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I:\DG ASUNTOS ECONOMICOS\Plan de Recuperación y Resiliencia\Seguimiento del Plan\17 Informe de seguimiento del Plan\"/>
    </mc:Choice>
  </mc:AlternateContent>
  <xr:revisionPtr revIDLastSave="0" documentId="13_ncr:1_{A3000034-767E-4DDB-BB44-C65D799A670F}" xr6:coauthVersionLast="47" xr6:coauthVersionMax="47" xr10:uidLastSave="{00000000-0000-0000-0000-000000000000}"/>
  <bookViews>
    <workbookView xWindow="28680" yWindow="2955" windowWidth="29040" windowHeight="15840" tabRatio="639" xr2:uid="{00000000-000D-0000-FFFF-FFFF00000000}"/>
  </bookViews>
  <sheets>
    <sheet name="1 Datos ejecución" sheetId="2" r:id="rId1"/>
    <sheet name="2 Distribucion a CCAA" sheetId="18" r:id="rId2"/>
    <sheet name="3 Distribucion por CCAA" sheetId="19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9" l="1"/>
  <c r="G7" i="18"/>
  <c r="F9" i="18"/>
  <c r="D9" i="18" l="1"/>
  <c r="C9" i="18"/>
  <c r="E9" i="18"/>
  <c r="G9" i="18" l="1"/>
</calcChain>
</file>

<file path=xl/sharedStrings.xml><?xml version="1.0" encoding="utf-8"?>
<sst xmlns="http://schemas.openxmlformats.org/spreadsheetml/2006/main" count="49" uniqueCount="41">
  <si>
    <t>Fecha</t>
  </si>
  <si>
    <t>Instrumento</t>
  </si>
  <si>
    <t>Total Ejecución CCAA</t>
  </si>
  <si>
    <t>Total</t>
  </si>
  <si>
    <t>Andalucía</t>
  </si>
  <si>
    <t>Aragón</t>
  </si>
  <si>
    <t>Canarias</t>
  </si>
  <si>
    <t>Cantabria</t>
  </si>
  <si>
    <t>Castilla- La Mancha</t>
  </si>
  <si>
    <t>Castilla y León</t>
  </si>
  <si>
    <t>Cataluña</t>
  </si>
  <si>
    <t>Extremadura</t>
  </si>
  <si>
    <t>Galicia</t>
  </si>
  <si>
    <t>La Rioja</t>
  </si>
  <si>
    <t>País Vasco</t>
  </si>
  <si>
    <t>TOTAL</t>
  </si>
  <si>
    <t>%</t>
  </si>
  <si>
    <t>Ceuta</t>
  </si>
  <si>
    <t>Melilla</t>
  </si>
  <si>
    <t>Murcia</t>
  </si>
  <si>
    <t>Asturias</t>
  </si>
  <si>
    <t>Baleares</t>
  </si>
  <si>
    <t>Madrid</t>
  </si>
  <si>
    <t>Navarra</t>
  </si>
  <si>
    <t>Plan de Recuperación</t>
  </si>
  <si>
    <t>REACT-EU</t>
  </si>
  <si>
    <t>Tabla 1.</t>
  </si>
  <si>
    <t>Tabla 2.</t>
  </si>
  <si>
    <t>Tabla 3.</t>
  </si>
  <si>
    <t>-</t>
  </si>
  <si>
    <t>Comunidad Valenciana</t>
  </si>
  <si>
    <t>Fuente: Ministerio de Hacienda, Secretaria de Estado Presupuestos y Gastos</t>
  </si>
  <si>
    <t>Fuente: Ministerio de Hacienda</t>
  </si>
  <si>
    <t>ACUMULADO 2021-2024</t>
  </si>
  <si>
    <t xml:space="preserve">CRÉDITO ACUMULADO             ⁽**⁾ </t>
  </si>
  <si>
    <t>OBLIGACIONES RECONOCIDAS</t>
  </si>
  <si>
    <t>No financiero</t>
  </si>
  <si>
    <t>Financiero</t>
  </si>
  <si>
    <t>DATOS DE EJECUCIÓN DEL PLAN DE RECUPERACIÓN 2021 - HASTA 31/12/2024 (EUROS)</t>
  </si>
  <si>
    <t>DISTRIBUCIÓN DE FONDOS A LAS COMUNIDADES AUTÓNOMAS - HASTA 31/12/2024 (EUROS)</t>
  </si>
  <si>
    <t>DISTRIBUCIÓN DE FONDOS A CCAA - HASTA 31/12/2024 (EUROS)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</si>
</sst>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0000000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1" fillId="3" borderId="0" xfId="0" applyFont="1" applyFill="1" applyAlignment="1">
      <alignment horizontal="left" vertical="center"/>
    </xf>
    <xf numFmtId="0" fontId="0" fillId="3" borderId="0" xfId="0" applyFill="1"/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 shrinkToFit="1"/>
    </xf>
    <xf numFmtId="3" fontId="0" fillId="0" borderId="0" xfId="0" applyNumberFormat="1"/>
    <xf numFmtId="0" fontId="4" fillId="3" borderId="0" xfId="0" applyFont="1" applyFill="1"/>
    <xf numFmtId="0" fontId="4" fillId="3" borderId="0" xfId="0" applyFont="1" applyFill="1" applyAlignment="1">
      <alignment horizontal="left" vertical="center"/>
    </xf>
    <xf numFmtId="164" fontId="0" fillId="3" borderId="0" xfId="0" applyNumberFormat="1" applyFill="1"/>
    <xf numFmtId="0" fontId="0" fillId="3" borderId="1" xfId="0" applyFill="1" applyBorder="1"/>
    <xf numFmtId="0" fontId="5" fillId="3" borderId="0" xfId="0" applyFont="1" applyFill="1" applyAlignment="1">
      <alignment horizontal="center" vertical="center" wrapText="1"/>
    </xf>
    <xf numFmtId="3" fontId="5" fillId="3" borderId="0" xfId="0" applyNumberFormat="1" applyFont="1" applyFill="1"/>
    <xf numFmtId="10" fontId="5" fillId="3" borderId="0" xfId="0" applyNumberFormat="1" applyFont="1" applyFill="1"/>
    <xf numFmtId="0" fontId="7" fillId="2" borderId="1" xfId="0" applyFont="1" applyFill="1" applyBorder="1" applyAlignment="1">
      <alignment horizontal="left" vertical="center"/>
    </xf>
    <xf numFmtId="3" fontId="7" fillId="2" borderId="1" xfId="0" applyNumberFormat="1" applyFont="1" applyFill="1" applyBorder="1" applyAlignment="1">
      <alignment horizontal="right" vertical="center"/>
    </xf>
    <xf numFmtId="9" fontId="7" fillId="2" borderId="1" xfId="2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3" fontId="0" fillId="3" borderId="1" xfId="0" applyNumberFormat="1" applyFill="1" applyBorder="1"/>
    <xf numFmtId="0" fontId="6" fillId="3" borderId="0" xfId="0" applyFont="1" applyFill="1" applyAlignment="1">
      <alignment horizontal="justify" vertical="center" wrapText="1"/>
    </xf>
    <xf numFmtId="3" fontId="6" fillId="3" borderId="0" xfId="1" applyNumberFormat="1" applyFont="1" applyFill="1" applyBorder="1" applyAlignment="1">
      <alignment horizontal="center" vertical="center" wrapText="1"/>
    </xf>
    <xf numFmtId="3" fontId="6" fillId="3" borderId="0" xfId="1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 wrapText="1" shrinkToFit="1"/>
    </xf>
    <xf numFmtId="3" fontId="0" fillId="3" borderId="0" xfId="0" applyNumberFormat="1" applyFill="1"/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/>
    <xf numFmtId="0" fontId="4" fillId="3" borderId="0" xfId="0" applyFont="1" applyFill="1"/>
    <xf numFmtId="0" fontId="0" fillId="3" borderId="0" xfId="0" applyFill="1"/>
    <xf numFmtId="16" fontId="5" fillId="0" borderId="1" xfId="0" applyNumberFormat="1" applyFont="1" applyBorder="1" applyAlignment="1">
      <alignment horizontal="center" vertical="center"/>
    </xf>
    <xf numFmtId="16" fontId="5" fillId="0" borderId="0" xfId="0" applyNumberFormat="1" applyFont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16" fontId="5" fillId="0" borderId="3" xfId="0" applyNumberFormat="1" applyFont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EC44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9</xdr:row>
      <xdr:rowOff>171450</xdr:rowOff>
    </xdr:from>
    <xdr:to>
      <xdr:col>6</xdr:col>
      <xdr:colOff>1113119</xdr:colOff>
      <xdr:row>37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970AC3-AC02-C679-8D8A-5AEDBEDE3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1" y="2076450"/>
          <a:ext cx="7447243" cy="4562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jalvarez\AppData\Local\Microsoft\Windows\INetCache\Content.Outlook\O6Z9NCC8\5.%20ESTADO%20Gr&#225;fico%20(fecha%20241231).xlsx" TargetMode="External"/><Relationship Id="rId1" Type="http://schemas.openxmlformats.org/officeDocument/2006/relationships/externalLinkPath" Target="file:///C:\Users\mjalvarez\AppData\Local\Microsoft\Windows\INetCache\Content.Outlook\O6Z9NCC8\5.%20ESTADO%20Gr&#225;fico%20(fecha%2024123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áfico diario"/>
      <sheetName val="CÁLCULOS --&gt;"/>
      <sheetName val="TV diaria 24"/>
    </sheetNames>
    <sheetDataSet>
      <sheetData sheetId="0">
        <row r="1">
          <cell r="I1" t="str">
            <v>AUTORIZACIONES 2021</v>
          </cell>
          <cell r="J1" t="str">
            <v>COMPROMISOS 2021</v>
          </cell>
          <cell r="K1" t="str">
            <v>OBLIGACIONES RECONOCIDAS 2021</v>
          </cell>
          <cell r="O1" t="str">
            <v>AUTORIZACIONES 2022</v>
          </cell>
          <cell r="P1" t="str">
            <v>COMPROMISOS 2022</v>
          </cell>
          <cell r="Q1" t="str">
            <v>OBLIGACIONES RECONOCIDAS 2022</v>
          </cell>
          <cell r="U1" t="str">
            <v>AUTORIZACIONES 2023</v>
          </cell>
          <cell r="V1" t="str">
            <v>COMPROMISOS 2023</v>
          </cell>
          <cell r="W1" t="str">
            <v>OBLIGACIONES RECONOCIDAS 2023</v>
          </cell>
          <cell r="AA1" t="str">
            <v>AUTORIZACIONES 2024</v>
          </cell>
          <cell r="AB1" t="str">
            <v>COMPROMISOS 2024</v>
          </cell>
          <cell r="AC1" t="str">
            <v>OBLIGACIONES RECONOCIDAS 2024</v>
          </cell>
        </row>
        <row r="2">
          <cell r="C2" t="str">
            <v>ENERO</v>
          </cell>
          <cell r="D2" t="str">
            <v>01</v>
          </cell>
          <cell r="I2" t="str">
            <v>0</v>
          </cell>
          <cell r="J2" t="str">
            <v>0</v>
          </cell>
          <cell r="K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U2" t="str">
            <v>0</v>
          </cell>
          <cell r="V2" t="str">
            <v>0</v>
          </cell>
          <cell r="W2" t="str">
            <v>0</v>
          </cell>
          <cell r="AA2" t="str">
            <v>0</v>
          </cell>
          <cell r="AB2" t="str">
            <v>0</v>
          </cell>
          <cell r="AC2" t="str">
            <v>0</v>
          </cell>
        </row>
        <row r="3">
          <cell r="D3" t="str">
            <v>02</v>
          </cell>
          <cell r="I3">
            <v>0</v>
          </cell>
          <cell r="J3">
            <v>0</v>
          </cell>
          <cell r="K3">
            <v>0</v>
          </cell>
          <cell r="O3">
            <v>0</v>
          </cell>
          <cell r="P3">
            <v>0</v>
          </cell>
          <cell r="Q3">
            <v>0</v>
          </cell>
          <cell r="U3">
            <v>0</v>
          </cell>
          <cell r="V3">
            <v>0</v>
          </cell>
          <cell r="W3">
            <v>0</v>
          </cell>
          <cell r="AA3">
            <v>0</v>
          </cell>
          <cell r="AB3">
            <v>0</v>
          </cell>
          <cell r="AC3">
            <v>0</v>
          </cell>
        </row>
        <row r="4">
          <cell r="D4" t="str">
            <v>03</v>
          </cell>
          <cell r="I4">
            <v>0</v>
          </cell>
          <cell r="J4">
            <v>0</v>
          </cell>
          <cell r="K4">
            <v>0</v>
          </cell>
          <cell r="O4">
            <v>0</v>
          </cell>
          <cell r="P4">
            <v>0</v>
          </cell>
          <cell r="Q4">
            <v>0</v>
          </cell>
          <cell r="U4">
            <v>0</v>
          </cell>
          <cell r="V4">
            <v>0</v>
          </cell>
          <cell r="W4">
            <v>0</v>
          </cell>
          <cell r="AA4">
            <v>0</v>
          </cell>
          <cell r="AB4">
            <v>0</v>
          </cell>
          <cell r="AC4">
            <v>0</v>
          </cell>
        </row>
        <row r="5">
          <cell r="D5" t="str">
            <v>04</v>
          </cell>
          <cell r="I5">
            <v>0</v>
          </cell>
          <cell r="J5">
            <v>0</v>
          </cell>
          <cell r="K5">
            <v>0</v>
          </cell>
          <cell r="O5">
            <v>0</v>
          </cell>
          <cell r="P5">
            <v>0</v>
          </cell>
          <cell r="Q5">
            <v>0</v>
          </cell>
          <cell r="U5">
            <v>0</v>
          </cell>
          <cell r="V5">
            <v>0</v>
          </cell>
          <cell r="W5">
            <v>0</v>
          </cell>
          <cell r="AA5">
            <v>0</v>
          </cell>
          <cell r="AB5">
            <v>0</v>
          </cell>
          <cell r="AC5">
            <v>0</v>
          </cell>
        </row>
        <row r="6">
          <cell r="D6" t="str">
            <v>05</v>
          </cell>
          <cell r="I6">
            <v>0</v>
          </cell>
          <cell r="J6">
            <v>0</v>
          </cell>
          <cell r="K6">
            <v>0</v>
          </cell>
          <cell r="O6">
            <v>0</v>
          </cell>
          <cell r="P6">
            <v>0</v>
          </cell>
          <cell r="Q6">
            <v>0</v>
          </cell>
          <cell r="U6">
            <v>0</v>
          </cell>
          <cell r="V6">
            <v>0</v>
          </cell>
          <cell r="W6">
            <v>0</v>
          </cell>
          <cell r="AA6">
            <v>0</v>
          </cell>
          <cell r="AB6">
            <v>0</v>
          </cell>
          <cell r="AC6">
            <v>0</v>
          </cell>
        </row>
        <row r="7">
          <cell r="D7" t="str">
            <v>06</v>
          </cell>
          <cell r="I7">
            <v>0</v>
          </cell>
          <cell r="J7">
            <v>0</v>
          </cell>
          <cell r="K7">
            <v>0</v>
          </cell>
          <cell r="O7">
            <v>0</v>
          </cell>
          <cell r="P7">
            <v>0</v>
          </cell>
          <cell r="Q7">
            <v>0</v>
          </cell>
          <cell r="U7">
            <v>0</v>
          </cell>
          <cell r="V7">
            <v>0</v>
          </cell>
          <cell r="W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D8" t="str">
            <v>07</v>
          </cell>
          <cell r="I8">
            <v>0</v>
          </cell>
          <cell r="J8">
            <v>0</v>
          </cell>
          <cell r="K8">
            <v>0</v>
          </cell>
          <cell r="O8">
            <v>0</v>
          </cell>
          <cell r="P8">
            <v>0</v>
          </cell>
          <cell r="Q8">
            <v>0</v>
          </cell>
          <cell r="U8">
            <v>0</v>
          </cell>
          <cell r="V8">
            <v>0</v>
          </cell>
          <cell r="W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D9" t="str">
            <v>08</v>
          </cell>
          <cell r="I9">
            <v>0</v>
          </cell>
          <cell r="J9">
            <v>0</v>
          </cell>
          <cell r="K9">
            <v>0</v>
          </cell>
          <cell r="O9">
            <v>0</v>
          </cell>
          <cell r="P9">
            <v>0</v>
          </cell>
          <cell r="Q9">
            <v>0</v>
          </cell>
          <cell r="U9">
            <v>0</v>
          </cell>
          <cell r="V9">
            <v>0</v>
          </cell>
          <cell r="W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D10" t="str">
            <v>09</v>
          </cell>
          <cell r="I10">
            <v>0</v>
          </cell>
          <cell r="J10">
            <v>0</v>
          </cell>
          <cell r="K10">
            <v>0</v>
          </cell>
          <cell r="O10">
            <v>0</v>
          </cell>
          <cell r="P10">
            <v>0</v>
          </cell>
          <cell r="Q10">
            <v>0</v>
          </cell>
          <cell r="U10">
            <v>0</v>
          </cell>
          <cell r="V10">
            <v>0</v>
          </cell>
          <cell r="W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D11" t="str">
            <v>10</v>
          </cell>
          <cell r="I11">
            <v>0</v>
          </cell>
          <cell r="J11">
            <v>0</v>
          </cell>
          <cell r="K11">
            <v>0</v>
          </cell>
          <cell r="O11">
            <v>0</v>
          </cell>
          <cell r="P11">
            <v>0</v>
          </cell>
          <cell r="Q11">
            <v>0</v>
          </cell>
          <cell r="U11">
            <v>223.69056</v>
          </cell>
          <cell r="V11">
            <v>223.69056</v>
          </cell>
          <cell r="W11">
            <v>0</v>
          </cell>
          <cell r="AA11">
            <v>0</v>
          </cell>
          <cell r="AB11">
            <v>0</v>
          </cell>
          <cell r="AC11">
            <v>0</v>
          </cell>
        </row>
        <row r="12">
          <cell r="D12" t="str">
            <v>11</v>
          </cell>
          <cell r="I12">
            <v>0</v>
          </cell>
          <cell r="J12">
            <v>0</v>
          </cell>
          <cell r="K12">
            <v>0</v>
          </cell>
          <cell r="O12">
            <v>0</v>
          </cell>
          <cell r="P12">
            <v>0</v>
          </cell>
          <cell r="Q12">
            <v>0</v>
          </cell>
          <cell r="U12">
            <v>351.57746999999995</v>
          </cell>
          <cell r="V12">
            <v>351.57746999999995</v>
          </cell>
          <cell r="W12">
            <v>0</v>
          </cell>
          <cell r="AA12">
            <v>0</v>
          </cell>
          <cell r="AB12">
            <v>0</v>
          </cell>
          <cell r="AC12">
            <v>0</v>
          </cell>
        </row>
        <row r="13">
          <cell r="D13" t="str">
            <v>12</v>
          </cell>
          <cell r="I13">
            <v>0</v>
          </cell>
          <cell r="J13">
            <v>0</v>
          </cell>
          <cell r="K13">
            <v>0</v>
          </cell>
          <cell r="O13">
            <v>7.2949600000000006</v>
          </cell>
          <cell r="P13">
            <v>7.2949600000000006</v>
          </cell>
          <cell r="Q13">
            <v>0</v>
          </cell>
          <cell r="U13">
            <v>1910.6595699999998</v>
          </cell>
          <cell r="V13">
            <v>1910.6595699999998</v>
          </cell>
          <cell r="W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D14" t="str">
            <v>13</v>
          </cell>
          <cell r="I14">
            <v>0</v>
          </cell>
          <cell r="J14">
            <v>0</v>
          </cell>
          <cell r="K14">
            <v>0</v>
          </cell>
          <cell r="O14">
            <v>7.2949600000000006</v>
          </cell>
          <cell r="P14">
            <v>7.2949600000000006</v>
          </cell>
          <cell r="Q14">
            <v>0</v>
          </cell>
          <cell r="U14">
            <v>2199.1650199999999</v>
          </cell>
          <cell r="V14">
            <v>2199.1650199999999</v>
          </cell>
          <cell r="W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D15" t="str">
            <v>14</v>
          </cell>
          <cell r="I15">
            <v>0.82650000000000001</v>
          </cell>
          <cell r="J15">
            <v>0.82650000000000001</v>
          </cell>
          <cell r="K15">
            <v>0</v>
          </cell>
          <cell r="O15">
            <v>139.16201999999998</v>
          </cell>
          <cell r="P15">
            <v>139.16201999999998</v>
          </cell>
          <cell r="Q15">
            <v>0</v>
          </cell>
          <cell r="U15">
            <v>2199.1650199999999</v>
          </cell>
          <cell r="V15">
            <v>2199.1650199999999</v>
          </cell>
          <cell r="W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D16" t="str">
            <v>15</v>
          </cell>
          <cell r="I16">
            <v>0.82650000000000001</v>
          </cell>
          <cell r="J16">
            <v>0.82650000000000001</v>
          </cell>
          <cell r="K16">
            <v>0</v>
          </cell>
          <cell r="O16">
            <v>139.16201999999998</v>
          </cell>
          <cell r="P16">
            <v>139.16201999999998</v>
          </cell>
          <cell r="Q16">
            <v>0</v>
          </cell>
          <cell r="U16">
            <v>2199.1650199999999</v>
          </cell>
          <cell r="V16">
            <v>2199.1650199999999</v>
          </cell>
          <cell r="W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D17" t="str">
            <v>16</v>
          </cell>
          <cell r="I17">
            <v>0.82650000000000001</v>
          </cell>
          <cell r="J17">
            <v>0.82650000000000001</v>
          </cell>
          <cell r="K17">
            <v>0</v>
          </cell>
          <cell r="O17">
            <v>139.16201999999998</v>
          </cell>
          <cell r="P17">
            <v>139.16201999999998</v>
          </cell>
          <cell r="Q17">
            <v>0</v>
          </cell>
          <cell r="U17">
            <v>2388.5236799999998</v>
          </cell>
          <cell r="V17">
            <v>2380.2957499999998</v>
          </cell>
          <cell r="W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D18" t="str">
            <v>17</v>
          </cell>
          <cell r="I18">
            <v>0.82650000000000001</v>
          </cell>
          <cell r="J18">
            <v>0.82650000000000001</v>
          </cell>
          <cell r="K18">
            <v>0</v>
          </cell>
          <cell r="O18">
            <v>139.16201999999998</v>
          </cell>
          <cell r="P18">
            <v>139.16201999999998</v>
          </cell>
          <cell r="Q18">
            <v>0</v>
          </cell>
          <cell r="U18">
            <v>2904.1862299999998</v>
          </cell>
          <cell r="V18">
            <v>2605.3459800000001</v>
          </cell>
          <cell r="W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D19" t="str">
            <v>18</v>
          </cell>
          <cell r="I19">
            <v>0.82650000000000001</v>
          </cell>
          <cell r="J19">
            <v>0.82650000000000001</v>
          </cell>
          <cell r="K19">
            <v>0</v>
          </cell>
          <cell r="O19">
            <v>176.62050999999997</v>
          </cell>
          <cell r="P19">
            <v>176.62050999999997</v>
          </cell>
          <cell r="Q19">
            <v>0</v>
          </cell>
          <cell r="U19">
            <v>5857.2980299999999</v>
          </cell>
          <cell r="V19">
            <v>3565.7387699999995</v>
          </cell>
          <cell r="W19">
            <v>0.18287</v>
          </cell>
          <cell r="AA19">
            <v>0.22</v>
          </cell>
          <cell r="AB19">
            <v>0.22</v>
          </cell>
          <cell r="AC19">
            <v>0</v>
          </cell>
        </row>
        <row r="20">
          <cell r="D20" t="str">
            <v>19</v>
          </cell>
          <cell r="I20">
            <v>0.82650000000000001</v>
          </cell>
          <cell r="J20">
            <v>0.82650000000000001</v>
          </cell>
          <cell r="K20">
            <v>0</v>
          </cell>
          <cell r="O20">
            <v>214.39309999999995</v>
          </cell>
          <cell r="P20">
            <v>212.84573999999998</v>
          </cell>
          <cell r="Q20">
            <v>4.8939999999999997E-2</v>
          </cell>
          <cell r="U20">
            <v>8800.6790999999994</v>
          </cell>
          <cell r="V20">
            <v>3620.8120699999995</v>
          </cell>
          <cell r="W20">
            <v>0.18287</v>
          </cell>
          <cell r="AA20">
            <v>6.9698499999999992</v>
          </cell>
          <cell r="AB20">
            <v>5.995169999999999</v>
          </cell>
          <cell r="AC20">
            <v>0</v>
          </cell>
        </row>
        <row r="21">
          <cell r="D21" t="str">
            <v>20</v>
          </cell>
          <cell r="I21">
            <v>0.82650000000000001</v>
          </cell>
          <cell r="J21">
            <v>0.82650000000000001</v>
          </cell>
          <cell r="K21">
            <v>0</v>
          </cell>
          <cell r="O21">
            <v>246.14294999999996</v>
          </cell>
          <cell r="P21">
            <v>243.21148999999997</v>
          </cell>
          <cell r="Q21">
            <v>4.8939999999999997E-2</v>
          </cell>
          <cell r="U21">
            <v>9023.2727599999998</v>
          </cell>
          <cell r="V21">
            <v>3785.5868799999994</v>
          </cell>
          <cell r="W21">
            <v>0.38545999999999997</v>
          </cell>
          <cell r="AA21">
            <v>6.9698499999999992</v>
          </cell>
          <cell r="AB21">
            <v>5.995169999999999</v>
          </cell>
          <cell r="AC21">
            <v>0</v>
          </cell>
        </row>
        <row r="22">
          <cell r="D22" t="str">
            <v>21</v>
          </cell>
          <cell r="I22">
            <v>0.82650000000000001</v>
          </cell>
          <cell r="J22">
            <v>0.82650000000000001</v>
          </cell>
          <cell r="K22">
            <v>0</v>
          </cell>
          <cell r="O22">
            <v>250.69738999999996</v>
          </cell>
          <cell r="P22">
            <v>247.76592999999997</v>
          </cell>
          <cell r="Q22">
            <v>4.8939999999999997E-2</v>
          </cell>
          <cell r="U22">
            <v>9023.2727599999998</v>
          </cell>
          <cell r="V22">
            <v>3785.5868799999994</v>
          </cell>
          <cell r="W22">
            <v>0.38545999999999997</v>
          </cell>
          <cell r="AA22">
            <v>6.9698499999999992</v>
          </cell>
          <cell r="AB22">
            <v>5.995169999999999</v>
          </cell>
          <cell r="AC22">
            <v>0</v>
          </cell>
        </row>
        <row r="23">
          <cell r="D23" t="str">
            <v>22</v>
          </cell>
          <cell r="I23">
            <v>0.82650000000000001</v>
          </cell>
          <cell r="J23">
            <v>0.82650000000000001</v>
          </cell>
          <cell r="K23">
            <v>0</v>
          </cell>
          <cell r="O23">
            <v>270.41887999999994</v>
          </cell>
          <cell r="P23">
            <v>267.48741999999999</v>
          </cell>
          <cell r="Q23">
            <v>4.8939999999999997E-2</v>
          </cell>
          <cell r="U23">
            <v>9023.2727599999998</v>
          </cell>
          <cell r="V23">
            <v>3785.5868799999994</v>
          </cell>
          <cell r="W23">
            <v>0.38545999999999997</v>
          </cell>
          <cell r="AA23">
            <v>11.425090000000001</v>
          </cell>
          <cell r="AB23">
            <v>10.45041</v>
          </cell>
          <cell r="AC23">
            <v>4.7869999999999996E-2</v>
          </cell>
        </row>
        <row r="24">
          <cell r="D24" t="str">
            <v>23</v>
          </cell>
          <cell r="I24">
            <v>0.82650000000000001</v>
          </cell>
          <cell r="J24">
            <v>0.82650000000000001</v>
          </cell>
          <cell r="K24">
            <v>0</v>
          </cell>
          <cell r="O24">
            <v>275.85663999999997</v>
          </cell>
          <cell r="P24">
            <v>272.92518000000001</v>
          </cell>
          <cell r="Q24">
            <v>4.8939999999999997E-2</v>
          </cell>
          <cell r="U24">
            <v>9087.70003</v>
          </cell>
          <cell r="V24">
            <v>3812.5983699999992</v>
          </cell>
          <cell r="W24">
            <v>0.38545999999999997</v>
          </cell>
          <cell r="AA24">
            <v>50.627790000000005</v>
          </cell>
          <cell r="AB24">
            <v>49.450070000000004</v>
          </cell>
          <cell r="AC24">
            <v>0.14860999999999999</v>
          </cell>
        </row>
        <row r="25">
          <cell r="D25" t="str">
            <v>24</v>
          </cell>
          <cell r="I25">
            <v>0.82650000000000001</v>
          </cell>
          <cell r="J25">
            <v>0.82650000000000001</v>
          </cell>
          <cell r="K25">
            <v>0</v>
          </cell>
          <cell r="O25">
            <v>298.83809999999994</v>
          </cell>
          <cell r="P25">
            <v>295.29869000000002</v>
          </cell>
          <cell r="Q25">
            <v>4.8939999999999997E-2</v>
          </cell>
          <cell r="U25">
            <v>9153.0398800000003</v>
          </cell>
          <cell r="V25">
            <v>3814.0874299999991</v>
          </cell>
          <cell r="W25">
            <v>0.64095999999999997</v>
          </cell>
          <cell r="AA25">
            <v>50.933360000000008</v>
          </cell>
          <cell r="AB25">
            <v>49.755640000000007</v>
          </cell>
          <cell r="AC25">
            <v>0.25389</v>
          </cell>
        </row>
        <row r="26">
          <cell r="D26" t="str">
            <v>25</v>
          </cell>
          <cell r="I26">
            <v>0.82650000000000001</v>
          </cell>
          <cell r="J26">
            <v>0.82650000000000001</v>
          </cell>
          <cell r="K26">
            <v>0</v>
          </cell>
          <cell r="O26">
            <v>1121.0630999999998</v>
          </cell>
          <cell r="P26">
            <v>347.40890000000002</v>
          </cell>
          <cell r="Q26">
            <v>8.7089999999999987E-2</v>
          </cell>
          <cell r="U26">
            <v>9187.97336</v>
          </cell>
          <cell r="V26">
            <v>3824.126929999999</v>
          </cell>
          <cell r="W26">
            <v>0.76485999999999998</v>
          </cell>
          <cell r="AA26">
            <v>51.04984000000001</v>
          </cell>
          <cell r="AB26">
            <v>49.87212000000001</v>
          </cell>
          <cell r="AC26">
            <v>0.80837000000000003</v>
          </cell>
        </row>
        <row r="27">
          <cell r="D27" t="str">
            <v>26</v>
          </cell>
          <cell r="I27">
            <v>0.82650000000000001</v>
          </cell>
          <cell r="J27">
            <v>0.82650000000000001</v>
          </cell>
          <cell r="K27">
            <v>0</v>
          </cell>
          <cell r="O27">
            <v>1192.4763699999999</v>
          </cell>
          <cell r="P27">
            <v>358.96313000000004</v>
          </cell>
          <cell r="Q27">
            <v>9.1689999999999994E-2</v>
          </cell>
          <cell r="U27">
            <v>9188.4720500000003</v>
          </cell>
          <cell r="V27">
            <v>3824.6256199999989</v>
          </cell>
          <cell r="W27">
            <v>0.77507999999999999</v>
          </cell>
          <cell r="AA27">
            <v>51.526300000000013</v>
          </cell>
          <cell r="AB27">
            <v>50.24880000000001</v>
          </cell>
          <cell r="AC27">
            <v>0.83988000000000007</v>
          </cell>
        </row>
        <row r="28">
          <cell r="D28" t="str">
            <v>27</v>
          </cell>
          <cell r="I28">
            <v>0.82650000000000001</v>
          </cell>
          <cell r="J28">
            <v>0.82650000000000001</v>
          </cell>
          <cell r="K28">
            <v>0</v>
          </cell>
          <cell r="O28">
            <v>1229.8408999999999</v>
          </cell>
          <cell r="P28">
            <v>402.88082000000003</v>
          </cell>
          <cell r="Q28">
            <v>9.1689999999999994E-2</v>
          </cell>
          <cell r="U28">
            <v>9188.1134700000002</v>
          </cell>
          <cell r="V28">
            <v>3828.446829999999</v>
          </cell>
          <cell r="W28">
            <v>0.82584999999999997</v>
          </cell>
          <cell r="AA28">
            <v>51.526300000000013</v>
          </cell>
          <cell r="AB28">
            <v>50.24880000000001</v>
          </cell>
          <cell r="AC28">
            <v>0.83988000000000007</v>
          </cell>
        </row>
        <row r="29">
          <cell r="D29" t="str">
            <v>28</v>
          </cell>
          <cell r="I29">
            <v>0.82650000000000001</v>
          </cell>
          <cell r="J29">
            <v>0.82650000000000001</v>
          </cell>
          <cell r="K29">
            <v>0</v>
          </cell>
          <cell r="O29">
            <v>1230.2874999999999</v>
          </cell>
          <cell r="P29">
            <v>403.32742000000002</v>
          </cell>
          <cell r="Q29">
            <v>9.1689999999999994E-2</v>
          </cell>
          <cell r="U29">
            <v>9188.1134700000002</v>
          </cell>
          <cell r="V29">
            <v>3828.446829999999</v>
          </cell>
          <cell r="W29">
            <v>0.82584999999999997</v>
          </cell>
          <cell r="AA29">
            <v>51.526300000000013</v>
          </cell>
          <cell r="AB29">
            <v>50.24880000000001</v>
          </cell>
          <cell r="AC29">
            <v>0.83988000000000007</v>
          </cell>
        </row>
        <row r="30">
          <cell r="D30" t="str">
            <v>29</v>
          </cell>
          <cell r="I30">
            <v>0.82650000000000001</v>
          </cell>
          <cell r="J30">
            <v>0.82650000000000001</v>
          </cell>
          <cell r="K30">
            <v>0</v>
          </cell>
          <cell r="O30">
            <v>1230.2874999999999</v>
          </cell>
          <cell r="P30">
            <v>403.32742000000002</v>
          </cell>
          <cell r="Q30">
            <v>9.1689999999999994E-2</v>
          </cell>
          <cell r="U30">
            <v>9188.1134700000002</v>
          </cell>
          <cell r="V30">
            <v>3828.446829999999</v>
          </cell>
          <cell r="W30">
            <v>0.82584999999999997</v>
          </cell>
          <cell r="AA30">
            <v>52.212260000000015</v>
          </cell>
          <cell r="AB30">
            <v>50.934760000000011</v>
          </cell>
          <cell r="AC30">
            <v>1.0640200000000002</v>
          </cell>
        </row>
        <row r="31">
          <cell r="D31" t="str">
            <v>30</v>
          </cell>
          <cell r="I31">
            <v>0.82650000000000001</v>
          </cell>
          <cell r="J31">
            <v>0.82650000000000001</v>
          </cell>
          <cell r="K31">
            <v>0</v>
          </cell>
          <cell r="O31">
            <v>1230.2874999999999</v>
          </cell>
          <cell r="P31">
            <v>403.32742000000002</v>
          </cell>
          <cell r="Q31">
            <v>9.1689999999999994E-2</v>
          </cell>
          <cell r="U31">
            <v>9188.1134700000002</v>
          </cell>
          <cell r="V31">
            <v>3832.4471099999992</v>
          </cell>
          <cell r="W31">
            <v>1.06572</v>
          </cell>
          <cell r="AA31">
            <v>52.213700000000017</v>
          </cell>
          <cell r="AB31">
            <v>50.936200000000014</v>
          </cell>
          <cell r="AC31">
            <v>1.1293100000000003</v>
          </cell>
        </row>
        <row r="32">
          <cell r="D32" t="str">
            <v>31</v>
          </cell>
          <cell r="I32">
            <v>0.82650000000000001</v>
          </cell>
          <cell r="J32">
            <v>0.82650000000000001</v>
          </cell>
          <cell r="K32">
            <v>0</v>
          </cell>
          <cell r="O32">
            <v>1344.08521</v>
          </cell>
          <cell r="P32">
            <v>403.63084000000003</v>
          </cell>
          <cell r="Q32">
            <v>9.1689999999999994E-2</v>
          </cell>
          <cell r="U32">
            <v>9188.4991499999996</v>
          </cell>
          <cell r="V32">
            <v>3833.1627099999992</v>
          </cell>
          <cell r="W32">
            <v>7.8904100000000001</v>
          </cell>
          <cell r="AA32">
            <v>52.213700000000017</v>
          </cell>
          <cell r="AB32">
            <v>50.936200000000014</v>
          </cell>
          <cell r="AC32">
            <v>1.1293100000000003</v>
          </cell>
        </row>
        <row r="33">
          <cell r="C33" t="str">
            <v>FEBRERO</v>
          </cell>
          <cell r="D33" t="str">
            <v>01</v>
          </cell>
          <cell r="I33">
            <v>0.82650000000000001</v>
          </cell>
          <cell r="J33">
            <v>0.82650000000000001</v>
          </cell>
          <cell r="K33">
            <v>0</v>
          </cell>
          <cell r="O33">
            <v>1950.4636299999997</v>
          </cell>
          <cell r="P33">
            <v>1013.8826399999998</v>
          </cell>
          <cell r="Q33">
            <v>9.1689999999999994E-2</v>
          </cell>
          <cell r="U33">
            <v>9260.6864299999997</v>
          </cell>
          <cell r="V33">
            <v>3840.430969999999</v>
          </cell>
          <cell r="W33">
            <v>48.16048</v>
          </cell>
          <cell r="AA33">
            <v>51.363380000000014</v>
          </cell>
          <cell r="AB33">
            <v>50.288920000000012</v>
          </cell>
          <cell r="AC33">
            <v>1.1311200000000003</v>
          </cell>
        </row>
        <row r="34">
          <cell r="D34" t="str">
            <v>02</v>
          </cell>
          <cell r="I34">
            <v>0.82650000000000001</v>
          </cell>
          <cell r="J34">
            <v>0.82650000000000001</v>
          </cell>
          <cell r="K34">
            <v>0</v>
          </cell>
          <cell r="O34">
            <v>2450.4515899999997</v>
          </cell>
          <cell r="P34">
            <v>1013.8705999999999</v>
          </cell>
          <cell r="Q34">
            <v>9.1689999999999994E-2</v>
          </cell>
          <cell r="U34">
            <v>9492.2778699999999</v>
          </cell>
          <cell r="V34">
            <v>4043.2459199999989</v>
          </cell>
          <cell r="W34">
            <v>168.19016000000002</v>
          </cell>
          <cell r="AA34">
            <v>51.363380000000014</v>
          </cell>
          <cell r="AB34">
            <v>50.288920000000012</v>
          </cell>
          <cell r="AC34">
            <v>1.1340700000000004</v>
          </cell>
        </row>
        <row r="35">
          <cell r="D35" t="str">
            <v>03</v>
          </cell>
          <cell r="I35">
            <v>0.82650000000000001</v>
          </cell>
          <cell r="J35">
            <v>0.82650000000000001</v>
          </cell>
          <cell r="K35">
            <v>0</v>
          </cell>
          <cell r="O35">
            <v>2486.6345699999997</v>
          </cell>
          <cell r="P35">
            <v>1049.9035799999999</v>
          </cell>
          <cell r="Q35">
            <v>9.1689999999999994E-2</v>
          </cell>
          <cell r="U35">
            <v>9492.6158199999991</v>
          </cell>
          <cell r="V35">
            <v>4271.4593599999989</v>
          </cell>
          <cell r="W35">
            <v>168.19016000000002</v>
          </cell>
          <cell r="AA35">
            <v>51.363380000000014</v>
          </cell>
          <cell r="AB35">
            <v>50.288920000000012</v>
          </cell>
          <cell r="AC35">
            <v>1.1340700000000004</v>
          </cell>
        </row>
        <row r="36">
          <cell r="D36" t="str">
            <v>04</v>
          </cell>
          <cell r="I36">
            <v>0.82650000000000001</v>
          </cell>
          <cell r="J36">
            <v>0.82650000000000001</v>
          </cell>
          <cell r="K36">
            <v>0</v>
          </cell>
          <cell r="O36">
            <v>2545.4344799999999</v>
          </cell>
          <cell r="P36">
            <v>1099.9285399999999</v>
          </cell>
          <cell r="Q36">
            <v>9.1689999999999994E-2</v>
          </cell>
          <cell r="U36">
            <v>9492.6158199999991</v>
          </cell>
          <cell r="V36">
            <v>4271.4593599999989</v>
          </cell>
          <cell r="W36">
            <v>168.19016000000002</v>
          </cell>
          <cell r="AA36">
            <v>51.363380000000014</v>
          </cell>
          <cell r="AB36">
            <v>50.288920000000012</v>
          </cell>
          <cell r="AC36">
            <v>1.1340700000000004</v>
          </cell>
        </row>
        <row r="37">
          <cell r="D37" t="str">
            <v>05</v>
          </cell>
          <cell r="I37">
            <v>0.82650000000000001</v>
          </cell>
          <cell r="J37">
            <v>0.82650000000000001</v>
          </cell>
          <cell r="K37">
            <v>0</v>
          </cell>
          <cell r="O37">
            <v>2545.4344799999999</v>
          </cell>
          <cell r="P37">
            <v>1099.9285399999999</v>
          </cell>
          <cell r="Q37">
            <v>9.1689999999999994E-2</v>
          </cell>
          <cell r="U37">
            <v>9492.6158199999991</v>
          </cell>
          <cell r="V37">
            <v>4271.4593599999989</v>
          </cell>
          <cell r="W37">
            <v>168.19016000000002</v>
          </cell>
          <cell r="AA37">
            <v>316.47997999999995</v>
          </cell>
          <cell r="AB37">
            <v>315.40551999999997</v>
          </cell>
          <cell r="AC37">
            <v>1.1508600000000004</v>
          </cell>
        </row>
        <row r="38">
          <cell r="D38" t="str">
            <v>06</v>
          </cell>
          <cell r="I38">
            <v>0.82650000000000001</v>
          </cell>
          <cell r="J38">
            <v>0.82650000000000001</v>
          </cell>
          <cell r="K38">
            <v>0</v>
          </cell>
          <cell r="O38">
            <v>2545.4344799999999</v>
          </cell>
          <cell r="P38">
            <v>1099.9285399999999</v>
          </cell>
          <cell r="Q38">
            <v>9.1689999999999994E-2</v>
          </cell>
          <cell r="U38">
            <v>9532.4694699999982</v>
          </cell>
          <cell r="V38">
            <v>4274.9010799999987</v>
          </cell>
          <cell r="W38">
            <v>168.19016000000002</v>
          </cell>
          <cell r="AA38">
            <v>850.59732999999983</v>
          </cell>
          <cell r="AB38">
            <v>420.57538999999997</v>
          </cell>
          <cell r="AC38">
            <v>1.2338000000000005</v>
          </cell>
        </row>
        <row r="39">
          <cell r="D39" t="str">
            <v>07</v>
          </cell>
          <cell r="I39">
            <v>0.82650000000000001</v>
          </cell>
          <cell r="J39">
            <v>0.82650000000000001</v>
          </cell>
          <cell r="K39">
            <v>0</v>
          </cell>
          <cell r="O39">
            <v>2552.3439699999999</v>
          </cell>
          <cell r="P39">
            <v>1101.14401</v>
          </cell>
          <cell r="Q39">
            <v>9.1689999999999994E-2</v>
          </cell>
          <cell r="U39">
            <v>9531.0283399999989</v>
          </cell>
          <cell r="V39">
            <v>4438.7650399999984</v>
          </cell>
          <cell r="W39">
            <v>168.84831000000003</v>
          </cell>
          <cell r="AA39">
            <v>851.00779999999986</v>
          </cell>
          <cell r="AB39">
            <v>420.98585999999995</v>
          </cell>
          <cell r="AC39">
            <v>1.2338000000000005</v>
          </cell>
        </row>
        <row r="40">
          <cell r="D40" t="str">
            <v>08</v>
          </cell>
          <cell r="I40">
            <v>0.82650000000000001</v>
          </cell>
          <cell r="J40">
            <v>0.82650000000000001</v>
          </cell>
          <cell r="K40">
            <v>0</v>
          </cell>
          <cell r="O40">
            <v>2582.4769299999998</v>
          </cell>
          <cell r="P40">
            <v>1114.3669199999999</v>
          </cell>
          <cell r="Q40">
            <v>9.1689999999999994E-2</v>
          </cell>
          <cell r="U40">
            <v>9530.1533999999992</v>
          </cell>
          <cell r="V40">
            <v>4624.7237199999981</v>
          </cell>
          <cell r="W40">
            <v>169.65696000000003</v>
          </cell>
          <cell r="AA40">
            <v>1295.4686200000001</v>
          </cell>
          <cell r="AB40">
            <v>816.75540000000001</v>
          </cell>
          <cell r="AC40">
            <v>1.2338000000000005</v>
          </cell>
        </row>
        <row r="41">
          <cell r="D41" t="str">
            <v>09</v>
          </cell>
          <cell r="I41">
            <v>0.82650000000000001</v>
          </cell>
          <cell r="J41">
            <v>0.82650000000000001</v>
          </cell>
          <cell r="K41">
            <v>0</v>
          </cell>
          <cell r="O41">
            <v>2582.9769299999998</v>
          </cell>
          <cell r="P41">
            <v>1114.3669199999999</v>
          </cell>
          <cell r="Q41">
            <v>9.1689999999999994E-2</v>
          </cell>
          <cell r="U41">
            <v>9593.8381799999988</v>
          </cell>
          <cell r="V41">
            <v>4689.3388799999984</v>
          </cell>
          <cell r="W41">
            <v>169.95986000000002</v>
          </cell>
          <cell r="AA41">
            <v>1311.8817600000002</v>
          </cell>
          <cell r="AB41">
            <v>833.16854000000001</v>
          </cell>
          <cell r="AC41">
            <v>1.6166700000000005</v>
          </cell>
        </row>
        <row r="42">
          <cell r="D42" t="str">
            <v>10</v>
          </cell>
          <cell r="I42">
            <v>0.82650000000000001</v>
          </cell>
          <cell r="J42">
            <v>0.82650000000000001</v>
          </cell>
          <cell r="K42">
            <v>0</v>
          </cell>
          <cell r="O42">
            <v>2688.9235099999996</v>
          </cell>
          <cell r="P42">
            <v>1219.74064</v>
          </cell>
          <cell r="Q42">
            <v>9.1689999999999994E-2</v>
          </cell>
          <cell r="U42">
            <v>9593.4709399999992</v>
          </cell>
          <cell r="V42">
            <v>4690.3163399999985</v>
          </cell>
          <cell r="W42">
            <v>391.92835000000002</v>
          </cell>
          <cell r="AA42">
            <v>1311.8817600000002</v>
          </cell>
          <cell r="AB42">
            <v>833.16854000000001</v>
          </cell>
          <cell r="AC42">
            <v>1.6166700000000005</v>
          </cell>
        </row>
        <row r="43">
          <cell r="D43" t="str">
            <v>11</v>
          </cell>
          <cell r="I43">
            <v>0.82650000000000001</v>
          </cell>
          <cell r="J43">
            <v>0.82650000000000001</v>
          </cell>
          <cell r="K43">
            <v>0</v>
          </cell>
          <cell r="O43">
            <v>2790.9643499999997</v>
          </cell>
          <cell r="P43">
            <v>1219.31086</v>
          </cell>
          <cell r="Q43">
            <v>2.6238700000000001</v>
          </cell>
          <cell r="U43">
            <v>9593.4709399999992</v>
          </cell>
          <cell r="V43">
            <v>4690.3163399999985</v>
          </cell>
          <cell r="W43">
            <v>391.92835000000002</v>
          </cell>
          <cell r="AA43">
            <v>1311.8817600000002</v>
          </cell>
          <cell r="AB43">
            <v>833.16854000000001</v>
          </cell>
          <cell r="AC43">
            <v>1.6166700000000005</v>
          </cell>
        </row>
        <row r="44">
          <cell r="D44" t="str">
            <v>12</v>
          </cell>
          <cell r="I44">
            <v>0.82650000000000001</v>
          </cell>
          <cell r="J44">
            <v>0.82650000000000001</v>
          </cell>
          <cell r="K44">
            <v>0</v>
          </cell>
          <cell r="O44">
            <v>2790.9643499999997</v>
          </cell>
          <cell r="P44">
            <v>1219.31086</v>
          </cell>
          <cell r="Q44">
            <v>2.6238700000000001</v>
          </cell>
          <cell r="U44">
            <v>9593.4709399999992</v>
          </cell>
          <cell r="V44">
            <v>4690.3163399999985</v>
          </cell>
          <cell r="W44">
            <v>391.92835000000002</v>
          </cell>
          <cell r="AA44">
            <v>1316.9068200000002</v>
          </cell>
          <cell r="AB44">
            <v>838.19360000000006</v>
          </cell>
          <cell r="AC44">
            <v>1.6500000000000006</v>
          </cell>
        </row>
        <row r="45">
          <cell r="D45" t="str">
            <v>13</v>
          </cell>
          <cell r="I45">
            <v>0.82650000000000001</v>
          </cell>
          <cell r="J45">
            <v>0.82650000000000001</v>
          </cell>
          <cell r="K45">
            <v>0</v>
          </cell>
          <cell r="O45">
            <v>2790.9643499999997</v>
          </cell>
          <cell r="P45">
            <v>1219.31086</v>
          </cell>
          <cell r="Q45">
            <v>2.6238700000000001</v>
          </cell>
          <cell r="U45">
            <v>9597.2116900000001</v>
          </cell>
          <cell r="V45">
            <v>4709.2005199999985</v>
          </cell>
          <cell r="W45">
            <v>392.20129000000003</v>
          </cell>
          <cell r="AA45">
            <v>1453.4526900000003</v>
          </cell>
          <cell r="AB45">
            <v>934.19103000000007</v>
          </cell>
          <cell r="AC45">
            <v>1.7558700000000005</v>
          </cell>
        </row>
        <row r="46">
          <cell r="D46" t="str">
            <v>14</v>
          </cell>
          <cell r="I46">
            <v>0.82650000000000001</v>
          </cell>
          <cell r="J46">
            <v>0.82650000000000001</v>
          </cell>
          <cell r="K46">
            <v>0</v>
          </cell>
          <cell r="O46">
            <v>3841.5286499999997</v>
          </cell>
          <cell r="P46">
            <v>2263.19949</v>
          </cell>
          <cell r="Q46">
            <v>2.6601600000000003</v>
          </cell>
          <cell r="U46">
            <v>9591.0892800000001</v>
          </cell>
          <cell r="V46">
            <v>4713.5038499999982</v>
          </cell>
          <cell r="W46">
            <v>392.50032000000004</v>
          </cell>
          <cell r="AA46">
            <v>2164.8819300000005</v>
          </cell>
          <cell r="AB46">
            <v>1600.6202699999999</v>
          </cell>
          <cell r="AC46">
            <v>1.8508500000000006</v>
          </cell>
        </row>
        <row r="47">
          <cell r="D47" t="str">
            <v>15</v>
          </cell>
          <cell r="I47">
            <v>0.82650000000000001</v>
          </cell>
          <cell r="J47">
            <v>0.82650000000000001</v>
          </cell>
          <cell r="K47">
            <v>0</v>
          </cell>
          <cell r="O47">
            <v>3842.0837499999998</v>
          </cell>
          <cell r="P47">
            <v>2263.23405</v>
          </cell>
          <cell r="Q47">
            <v>2.6885800000000004</v>
          </cell>
          <cell r="U47">
            <v>9592.0031400000007</v>
          </cell>
          <cell r="V47">
            <v>4715.318049999998</v>
          </cell>
          <cell r="W47">
            <v>392.67865000000006</v>
          </cell>
          <cell r="AA47">
            <v>4829.0147400000005</v>
          </cell>
          <cell r="AB47">
            <v>1602.3758899999998</v>
          </cell>
          <cell r="AC47">
            <v>2.1529600000000007</v>
          </cell>
        </row>
        <row r="48">
          <cell r="D48" t="str">
            <v>16</v>
          </cell>
          <cell r="I48">
            <v>0.82650000000000001</v>
          </cell>
          <cell r="J48">
            <v>0.82650000000000001</v>
          </cell>
          <cell r="K48">
            <v>0</v>
          </cell>
          <cell r="O48">
            <v>3858.1303499999999</v>
          </cell>
          <cell r="P48">
            <v>2279.1756500000001</v>
          </cell>
          <cell r="Q48">
            <v>2.7401500000000003</v>
          </cell>
          <cell r="U48">
            <v>9593.6566000000003</v>
          </cell>
          <cell r="V48">
            <v>4715.318049999998</v>
          </cell>
          <cell r="W48">
            <v>394.79168000000004</v>
          </cell>
          <cell r="AA48">
            <v>4864.7203600000003</v>
          </cell>
          <cell r="AB48">
            <v>1636.4168799999998</v>
          </cell>
          <cell r="AC48">
            <v>4.0433800000000009</v>
          </cell>
        </row>
        <row r="49">
          <cell r="D49" t="str">
            <v>17</v>
          </cell>
          <cell r="I49">
            <v>0.82650000000000001</v>
          </cell>
          <cell r="J49">
            <v>0.82650000000000001</v>
          </cell>
          <cell r="K49">
            <v>0</v>
          </cell>
          <cell r="O49">
            <v>3886.9828899999998</v>
          </cell>
          <cell r="P49">
            <v>2796.0403500000002</v>
          </cell>
          <cell r="Q49">
            <v>2.7401500000000003</v>
          </cell>
          <cell r="U49">
            <v>9593.3518999999997</v>
          </cell>
          <cell r="V49">
            <v>4715.7152599999981</v>
          </cell>
          <cell r="W49">
            <v>423.43403000000001</v>
          </cell>
          <cell r="AA49">
            <v>4864.7203600000003</v>
          </cell>
          <cell r="AB49">
            <v>1636.4168799999998</v>
          </cell>
          <cell r="AC49">
            <v>4.0433800000000009</v>
          </cell>
        </row>
        <row r="50">
          <cell r="D50" t="str">
            <v>18</v>
          </cell>
          <cell r="I50">
            <v>0.82650000000000001</v>
          </cell>
          <cell r="J50">
            <v>0.82650000000000001</v>
          </cell>
          <cell r="K50">
            <v>0</v>
          </cell>
          <cell r="O50">
            <v>3887.0382699999996</v>
          </cell>
          <cell r="P50">
            <v>2796.09573</v>
          </cell>
          <cell r="Q50">
            <v>2.7865100000000003</v>
          </cell>
          <cell r="U50">
            <v>9593.3518999999997</v>
          </cell>
          <cell r="V50">
            <v>4715.7152599999981</v>
          </cell>
          <cell r="W50">
            <v>423.43403000000001</v>
          </cell>
          <cell r="AA50">
            <v>4864.7203600000003</v>
          </cell>
          <cell r="AB50">
            <v>1636.4168799999998</v>
          </cell>
          <cell r="AC50">
            <v>4.0433800000000009</v>
          </cell>
        </row>
        <row r="51">
          <cell r="D51" t="str">
            <v>19</v>
          </cell>
          <cell r="I51">
            <v>1.09633</v>
          </cell>
          <cell r="J51">
            <v>0.82650000000000001</v>
          </cell>
          <cell r="K51">
            <v>0</v>
          </cell>
          <cell r="O51">
            <v>3887.0382699999996</v>
          </cell>
          <cell r="P51">
            <v>2796.09573</v>
          </cell>
          <cell r="Q51">
            <v>2.7865100000000003</v>
          </cell>
          <cell r="U51">
            <v>9593.3518999999997</v>
          </cell>
          <cell r="V51">
            <v>4715.7152599999981</v>
          </cell>
          <cell r="W51">
            <v>423.43403000000001</v>
          </cell>
          <cell r="AA51">
            <v>4865.8390200000003</v>
          </cell>
          <cell r="AB51">
            <v>1637.5355399999999</v>
          </cell>
          <cell r="AC51">
            <v>4.5852700000000013</v>
          </cell>
        </row>
        <row r="52">
          <cell r="D52" t="str">
            <v>20</v>
          </cell>
          <cell r="I52">
            <v>1.09633</v>
          </cell>
          <cell r="J52">
            <v>0.82650000000000001</v>
          </cell>
          <cell r="K52">
            <v>0</v>
          </cell>
          <cell r="O52">
            <v>3887.0382699999996</v>
          </cell>
          <cell r="P52">
            <v>2796.09573</v>
          </cell>
          <cell r="Q52">
            <v>2.7865100000000003</v>
          </cell>
          <cell r="U52">
            <v>9592.3133500000004</v>
          </cell>
          <cell r="V52">
            <v>4921.2781699999978</v>
          </cell>
          <cell r="W52">
            <v>473.30606999999998</v>
          </cell>
          <cell r="AA52">
            <v>4859.6360500000001</v>
          </cell>
          <cell r="AB52">
            <v>1637.5355399999999</v>
          </cell>
          <cell r="AC52">
            <v>5.5854500000000016</v>
          </cell>
        </row>
        <row r="53">
          <cell r="D53" t="str">
            <v>21</v>
          </cell>
          <cell r="I53">
            <v>1.09633</v>
          </cell>
          <cell r="J53">
            <v>0.82650000000000001</v>
          </cell>
          <cell r="K53">
            <v>0</v>
          </cell>
          <cell r="O53">
            <v>4686.9202299999997</v>
          </cell>
          <cell r="P53">
            <v>2872.71479</v>
          </cell>
          <cell r="Q53">
            <v>2.7939300000000005</v>
          </cell>
          <cell r="U53">
            <v>9608.0576799999999</v>
          </cell>
          <cell r="V53">
            <v>4922.6892499999976</v>
          </cell>
          <cell r="W53">
            <v>485.71294</v>
          </cell>
          <cell r="AA53">
            <v>4859.6360500000001</v>
          </cell>
          <cell r="AB53">
            <v>1629.6139299999998</v>
          </cell>
          <cell r="AC53">
            <v>5.8706600000000018</v>
          </cell>
        </row>
        <row r="54">
          <cell r="D54" t="str">
            <v>22</v>
          </cell>
          <cell r="I54">
            <v>1.09633</v>
          </cell>
          <cell r="J54">
            <v>0.82650000000000001</v>
          </cell>
          <cell r="K54">
            <v>0</v>
          </cell>
          <cell r="O54">
            <v>4687.65218</v>
          </cell>
          <cell r="P54">
            <v>2872.71479</v>
          </cell>
          <cell r="Q54">
            <v>6.0194600000000005</v>
          </cell>
          <cell r="U54">
            <v>9608.1672899999994</v>
          </cell>
          <cell r="V54">
            <v>5214.4942499999979</v>
          </cell>
          <cell r="W54">
            <v>624.23715000000016</v>
          </cell>
          <cell r="AA54">
            <v>4859.6360500000001</v>
          </cell>
          <cell r="AB54">
            <v>1629.6139299999998</v>
          </cell>
          <cell r="AC54">
            <v>7.8595600000000019</v>
          </cell>
        </row>
        <row r="55">
          <cell r="D55" t="str">
            <v>23</v>
          </cell>
          <cell r="I55">
            <v>1.3762000000000001</v>
          </cell>
          <cell r="J55">
            <v>0.82650000000000001</v>
          </cell>
          <cell r="K55">
            <v>0</v>
          </cell>
          <cell r="O55">
            <v>4696.5599199999997</v>
          </cell>
          <cell r="P55">
            <v>2875.7556</v>
          </cell>
          <cell r="Q55">
            <v>6.8705400000000001</v>
          </cell>
          <cell r="U55">
            <v>9876.5155400000003</v>
          </cell>
          <cell r="V55">
            <v>5323.146969999998</v>
          </cell>
          <cell r="W55">
            <v>647.73068000000012</v>
          </cell>
          <cell r="AA55">
            <v>4851.71443</v>
          </cell>
          <cell r="AB55">
            <v>1629.6139299999998</v>
          </cell>
          <cell r="AC55">
            <v>8.1190400000000018</v>
          </cell>
        </row>
        <row r="56">
          <cell r="D56" t="str">
            <v>24</v>
          </cell>
          <cell r="I56">
            <v>1.3762000000000001</v>
          </cell>
          <cell r="J56">
            <v>0.82650000000000001</v>
          </cell>
          <cell r="K56">
            <v>0</v>
          </cell>
          <cell r="O56">
            <v>4707.5702199999996</v>
          </cell>
          <cell r="P56">
            <v>2875.7727799999998</v>
          </cell>
          <cell r="Q56">
            <v>6.8705400000000001</v>
          </cell>
          <cell r="U56">
            <v>9881.3028599999998</v>
          </cell>
          <cell r="V56">
            <v>5327.1863999999978</v>
          </cell>
          <cell r="W56">
            <v>662.90918000000011</v>
          </cell>
          <cell r="AA56">
            <v>4851.71443</v>
          </cell>
          <cell r="AB56">
            <v>1629.6139299999998</v>
          </cell>
          <cell r="AC56">
            <v>8.1190400000000018</v>
          </cell>
        </row>
        <row r="57">
          <cell r="D57" t="str">
            <v>25</v>
          </cell>
          <cell r="I57">
            <v>2.0663499999999999</v>
          </cell>
          <cell r="J57">
            <v>0.82650000000000001</v>
          </cell>
          <cell r="K57">
            <v>0</v>
          </cell>
          <cell r="O57">
            <v>4710.95489</v>
          </cell>
          <cell r="P57">
            <v>2876.8798399999996</v>
          </cell>
          <cell r="Q57">
            <v>8.0393100000000004</v>
          </cell>
          <cell r="U57">
            <v>9881.3028599999998</v>
          </cell>
          <cell r="V57">
            <v>5327.1863999999978</v>
          </cell>
          <cell r="W57">
            <v>662.90918000000011</v>
          </cell>
          <cell r="AA57">
            <v>4851.71443</v>
          </cell>
          <cell r="AB57">
            <v>1629.6139299999998</v>
          </cell>
          <cell r="AC57">
            <v>8.1190400000000018</v>
          </cell>
        </row>
        <row r="58">
          <cell r="D58" t="str">
            <v>26</v>
          </cell>
          <cell r="I58">
            <v>5.0663499999999999</v>
          </cell>
          <cell r="J58">
            <v>0.82650000000000001</v>
          </cell>
          <cell r="K58">
            <v>0</v>
          </cell>
          <cell r="O58">
            <v>4710.95489</v>
          </cell>
          <cell r="P58">
            <v>2876.8798399999996</v>
          </cell>
          <cell r="Q58">
            <v>8.0393100000000004</v>
          </cell>
          <cell r="U58">
            <v>9881.3028599999998</v>
          </cell>
          <cell r="V58">
            <v>5327.1863999999978</v>
          </cell>
          <cell r="W58">
            <v>662.90918000000011</v>
          </cell>
          <cell r="AA58">
            <v>4886.6280100000004</v>
          </cell>
          <cell r="AB58">
            <v>1638.1020999999998</v>
          </cell>
          <cell r="AC58">
            <v>10.035980000000002</v>
          </cell>
        </row>
        <row r="59">
          <cell r="D59" t="str">
            <v>27</v>
          </cell>
          <cell r="I59">
            <v>5.0663499999999999</v>
          </cell>
          <cell r="J59">
            <v>0.82650000000000001</v>
          </cell>
          <cell r="K59">
            <v>0</v>
          </cell>
          <cell r="O59">
            <v>4710.95489</v>
          </cell>
          <cell r="P59">
            <v>2876.8798399999996</v>
          </cell>
          <cell r="Q59">
            <v>8.0393100000000004</v>
          </cell>
          <cell r="U59">
            <v>9886.0111699999998</v>
          </cell>
          <cell r="V59">
            <v>5336.6096499999976</v>
          </cell>
          <cell r="W59">
            <v>688.53263000000015</v>
          </cell>
          <cell r="AA59">
            <v>4956.1266599999999</v>
          </cell>
          <cell r="AB59">
            <v>1707.6007499999998</v>
          </cell>
          <cell r="AC59">
            <v>10.046110000000002</v>
          </cell>
        </row>
        <row r="60">
          <cell r="D60" t="str">
            <v>28</v>
          </cell>
          <cell r="I60">
            <v>5.0663499999999999</v>
          </cell>
          <cell r="J60">
            <v>0.82650000000000001</v>
          </cell>
          <cell r="K60">
            <v>0</v>
          </cell>
          <cell r="O60">
            <v>4710.78791</v>
          </cell>
          <cell r="P60">
            <v>2876.8798399999996</v>
          </cell>
          <cell r="Q60">
            <v>8.0703800000000001</v>
          </cell>
          <cell r="U60">
            <v>9885.0685599999997</v>
          </cell>
          <cell r="V60">
            <v>5340.5458999999973</v>
          </cell>
          <cell r="W60">
            <v>788.59129000000019</v>
          </cell>
          <cell r="AA60">
            <v>5123.8603400000002</v>
          </cell>
          <cell r="AB60">
            <v>1843.3176699999999</v>
          </cell>
          <cell r="AC60">
            <v>10.215210000000003</v>
          </cell>
        </row>
        <row r="61">
          <cell r="D61">
            <v>29</v>
          </cell>
          <cell r="I61">
            <v>5.0663499999999999</v>
          </cell>
          <cell r="J61">
            <v>0.82650000000000001</v>
          </cell>
          <cell r="K61">
            <v>0</v>
          </cell>
          <cell r="O61">
            <v>4710.78791</v>
          </cell>
          <cell r="P61">
            <v>2876.8798399999996</v>
          </cell>
          <cell r="Q61">
            <v>8.0703800000000001</v>
          </cell>
          <cell r="U61">
            <v>9885.0685599999997</v>
          </cell>
          <cell r="V61">
            <v>5340.5458999999973</v>
          </cell>
          <cell r="W61">
            <v>788.59129000000019</v>
          </cell>
          <cell r="AA61">
            <v>5169.9821300000003</v>
          </cell>
          <cell r="AB61">
            <v>1889.27377</v>
          </cell>
          <cell r="AC61">
            <v>10.648650000000002</v>
          </cell>
        </row>
        <row r="62">
          <cell r="C62" t="str">
            <v>MARZO</v>
          </cell>
          <cell r="D62" t="str">
            <v>01</v>
          </cell>
          <cell r="I62">
            <v>5.0663499999999999</v>
          </cell>
          <cell r="J62">
            <v>0.82650000000000001</v>
          </cell>
          <cell r="K62">
            <v>0</v>
          </cell>
          <cell r="O62">
            <v>4718.9528499999997</v>
          </cell>
          <cell r="P62">
            <v>2884.4929799999995</v>
          </cell>
          <cell r="Q62">
            <v>8.5021699999999996</v>
          </cell>
          <cell r="U62">
            <v>9992.5053399999997</v>
          </cell>
          <cell r="V62">
            <v>5340.5537099999974</v>
          </cell>
          <cell r="W62">
            <v>855.22827000000018</v>
          </cell>
          <cell r="AA62">
            <v>5168.8091400000003</v>
          </cell>
          <cell r="AB62">
            <v>1888.5332599999999</v>
          </cell>
          <cell r="AC62">
            <v>10.708410000000002</v>
          </cell>
        </row>
        <row r="63">
          <cell r="D63" t="str">
            <v>02</v>
          </cell>
          <cell r="I63">
            <v>5.0663499999999999</v>
          </cell>
          <cell r="J63">
            <v>0.82650000000000001</v>
          </cell>
          <cell r="K63">
            <v>0</v>
          </cell>
          <cell r="O63">
            <v>4720.62032</v>
          </cell>
          <cell r="P63">
            <v>2886.6566199999997</v>
          </cell>
          <cell r="Q63">
            <v>13.82738</v>
          </cell>
          <cell r="U63">
            <v>10041.114579999999</v>
          </cell>
          <cell r="V63">
            <v>5340.5982099999974</v>
          </cell>
          <cell r="W63">
            <v>1035.3145300000001</v>
          </cell>
          <cell r="AA63">
            <v>5168.8091400000003</v>
          </cell>
          <cell r="AB63">
            <v>1888.5332599999999</v>
          </cell>
          <cell r="AC63">
            <v>10.708410000000002</v>
          </cell>
        </row>
        <row r="64">
          <cell r="D64" t="str">
            <v>03</v>
          </cell>
          <cell r="I64">
            <v>5.0878800000000002</v>
          </cell>
          <cell r="J64">
            <v>0.84803000000000006</v>
          </cell>
          <cell r="K64">
            <v>0</v>
          </cell>
          <cell r="O64">
            <v>4968.0900700000002</v>
          </cell>
          <cell r="P64">
            <v>3502.3989599999995</v>
          </cell>
          <cell r="Q64">
            <v>13.82738</v>
          </cell>
          <cell r="U64">
            <v>10057.01677</v>
          </cell>
          <cell r="V64">
            <v>5338.5758599999972</v>
          </cell>
          <cell r="W64">
            <v>1275.5252500000001</v>
          </cell>
          <cell r="AA64">
            <v>5168.8091400000003</v>
          </cell>
          <cell r="AB64">
            <v>1888.5332599999999</v>
          </cell>
          <cell r="AC64">
            <v>10.708410000000002</v>
          </cell>
        </row>
        <row r="65">
          <cell r="D65" t="str">
            <v>04</v>
          </cell>
          <cell r="I65">
            <v>5.0878800000000002</v>
          </cell>
          <cell r="J65">
            <v>0.84803000000000006</v>
          </cell>
          <cell r="K65">
            <v>0</v>
          </cell>
          <cell r="O65">
            <v>4991.2736000000004</v>
          </cell>
          <cell r="P65">
            <v>3544.2103099999995</v>
          </cell>
          <cell r="Q65">
            <v>13.82738</v>
          </cell>
          <cell r="U65">
            <v>10057.01677</v>
          </cell>
          <cell r="V65">
            <v>5338.5758599999972</v>
          </cell>
          <cell r="W65">
            <v>1275.5252500000001</v>
          </cell>
          <cell r="AA65">
            <v>5186.8091400000003</v>
          </cell>
          <cell r="AB65">
            <v>1900.5332599999999</v>
          </cell>
          <cell r="AC65">
            <v>11.879280000000001</v>
          </cell>
        </row>
        <row r="66">
          <cell r="D66" t="str">
            <v>05</v>
          </cell>
          <cell r="I66">
            <v>4.2613799999999999</v>
          </cell>
          <cell r="J66">
            <v>2.1530000000000049E-2</v>
          </cell>
          <cell r="K66">
            <v>0</v>
          </cell>
          <cell r="O66">
            <v>4991.2736000000004</v>
          </cell>
          <cell r="P66">
            <v>3544.2103099999995</v>
          </cell>
          <cell r="Q66">
            <v>13.82738</v>
          </cell>
          <cell r="U66">
            <v>10057.01677</v>
          </cell>
          <cell r="V66">
            <v>5338.5758599999972</v>
          </cell>
          <cell r="W66">
            <v>1275.5252500000001</v>
          </cell>
          <cell r="AA66">
            <v>5365.2678000000005</v>
          </cell>
          <cell r="AB66">
            <v>2079.2231499999998</v>
          </cell>
          <cell r="AC66">
            <v>11.951430000000002</v>
          </cell>
        </row>
        <row r="67">
          <cell r="D67" t="str">
            <v>06</v>
          </cell>
          <cell r="I67">
            <v>4.2613799999999999</v>
          </cell>
          <cell r="J67">
            <v>2.1530000000000049E-2</v>
          </cell>
          <cell r="K67">
            <v>0</v>
          </cell>
          <cell r="O67">
            <v>4991.2736000000004</v>
          </cell>
          <cell r="P67">
            <v>3544.2103099999995</v>
          </cell>
          <cell r="Q67">
            <v>13.82738</v>
          </cell>
          <cell r="U67">
            <v>10224.07589</v>
          </cell>
          <cell r="V67">
            <v>5505.0113999999976</v>
          </cell>
          <cell r="W67">
            <v>1314.1319600000002</v>
          </cell>
          <cell r="AA67">
            <v>5566.8055500000009</v>
          </cell>
          <cell r="AB67">
            <v>2079.2231499999998</v>
          </cell>
          <cell r="AC67">
            <v>11.961630000000001</v>
          </cell>
        </row>
        <row r="68">
          <cell r="D68" t="str">
            <v>07</v>
          </cell>
          <cell r="I68">
            <v>4.2613799999999999</v>
          </cell>
          <cell r="J68">
            <v>2.1530000000000049E-2</v>
          </cell>
          <cell r="K68">
            <v>0</v>
          </cell>
          <cell r="O68">
            <v>5014.8273900000004</v>
          </cell>
          <cell r="P68">
            <v>3545.3838499999993</v>
          </cell>
          <cell r="Q68">
            <v>13.82738</v>
          </cell>
          <cell r="U68">
            <v>10386.203100000001</v>
          </cell>
          <cell r="V68">
            <v>5509.5793999999978</v>
          </cell>
          <cell r="W68">
            <v>1322.1870200000001</v>
          </cell>
          <cell r="AA68">
            <v>5750.6635100000012</v>
          </cell>
          <cell r="AB68">
            <v>2187.1869999999999</v>
          </cell>
          <cell r="AC68">
            <v>12.123020000000002</v>
          </cell>
        </row>
        <row r="69">
          <cell r="D69" t="str">
            <v>08</v>
          </cell>
          <cell r="I69">
            <v>4.2613799999999999</v>
          </cell>
          <cell r="J69">
            <v>0.30140000000000006</v>
          </cell>
          <cell r="K69">
            <v>0</v>
          </cell>
          <cell r="O69">
            <v>5021.7459200000003</v>
          </cell>
          <cell r="P69">
            <v>3580.7628099999993</v>
          </cell>
          <cell r="Q69">
            <v>13.91732</v>
          </cell>
          <cell r="U69">
            <v>10756.789550000001</v>
          </cell>
          <cell r="V69">
            <v>5787.5757899999981</v>
          </cell>
          <cell r="W69">
            <v>1324.8621800000001</v>
          </cell>
          <cell r="AA69">
            <v>5750.6635100000012</v>
          </cell>
          <cell r="AB69">
            <v>2187.1869999999999</v>
          </cell>
          <cell r="AC69">
            <v>13.678370000000003</v>
          </cell>
        </row>
        <row r="70">
          <cell r="D70" t="str">
            <v>09</v>
          </cell>
          <cell r="I70">
            <v>4.2613799999999999</v>
          </cell>
          <cell r="J70">
            <v>0.30140000000000006</v>
          </cell>
          <cell r="K70">
            <v>0</v>
          </cell>
          <cell r="O70">
            <v>5020.3009400000001</v>
          </cell>
          <cell r="P70">
            <v>3583.6847499999994</v>
          </cell>
          <cell r="Q70">
            <v>13.91732</v>
          </cell>
          <cell r="U70">
            <v>11090.075500000001</v>
          </cell>
          <cell r="V70">
            <v>5828.1819899999982</v>
          </cell>
          <cell r="W70">
            <v>1325.16516</v>
          </cell>
          <cell r="AA70">
            <v>5750.6635100000012</v>
          </cell>
          <cell r="AB70">
            <v>2187.1869999999999</v>
          </cell>
          <cell r="AC70">
            <v>13.678370000000003</v>
          </cell>
        </row>
        <row r="71">
          <cell r="D71" t="str">
            <v>10</v>
          </cell>
          <cell r="I71">
            <v>4.2613799999999999</v>
          </cell>
          <cell r="J71">
            <v>0.30140000000000006</v>
          </cell>
          <cell r="K71">
            <v>0</v>
          </cell>
          <cell r="O71">
            <v>5019.0180099999998</v>
          </cell>
          <cell r="P71">
            <v>3582.4674899999995</v>
          </cell>
          <cell r="Q71">
            <v>424.16179000000011</v>
          </cell>
          <cell r="U71">
            <v>10319.5146</v>
          </cell>
          <cell r="V71">
            <v>6004.1559199999983</v>
          </cell>
          <cell r="W71">
            <v>1325.91877</v>
          </cell>
          <cell r="AA71">
            <v>5750.6635100000012</v>
          </cell>
          <cell r="AB71">
            <v>2187.1869999999999</v>
          </cell>
          <cell r="AC71">
            <v>13.678370000000003</v>
          </cell>
        </row>
        <row r="72">
          <cell r="D72" t="str">
            <v>11</v>
          </cell>
          <cell r="I72">
            <v>4.2759</v>
          </cell>
          <cell r="J72">
            <v>1.00607</v>
          </cell>
          <cell r="K72">
            <v>0</v>
          </cell>
          <cell r="O72">
            <v>5081.1091699999997</v>
          </cell>
          <cell r="P72">
            <v>3643.9035799999997</v>
          </cell>
          <cell r="Q72">
            <v>446.14251000000013</v>
          </cell>
          <cell r="U72">
            <v>10319.5146</v>
          </cell>
          <cell r="V72">
            <v>6004.1559199999983</v>
          </cell>
          <cell r="W72">
            <v>1325.91877</v>
          </cell>
          <cell r="AA72">
            <v>5743.7904700000008</v>
          </cell>
          <cell r="AB72">
            <v>2187.3084199999998</v>
          </cell>
          <cell r="AC72">
            <v>14.835540000000004</v>
          </cell>
        </row>
        <row r="73">
          <cell r="D73" t="str">
            <v>12</v>
          </cell>
          <cell r="I73">
            <v>4.2759</v>
          </cell>
          <cell r="J73">
            <v>1.00607</v>
          </cell>
          <cell r="K73">
            <v>0</v>
          </cell>
          <cell r="O73">
            <v>5081.1091699999997</v>
          </cell>
          <cell r="P73">
            <v>3643.9035799999997</v>
          </cell>
          <cell r="Q73">
            <v>446.14251000000013</v>
          </cell>
          <cell r="U73">
            <v>10319.5146</v>
          </cell>
          <cell r="V73">
            <v>6004.1559199999983</v>
          </cell>
          <cell r="W73">
            <v>1325.91877</v>
          </cell>
          <cell r="AA73">
            <v>5747.6174900000005</v>
          </cell>
          <cell r="AB73">
            <v>2187.4622399999998</v>
          </cell>
          <cell r="AC73">
            <v>15.395140000000003</v>
          </cell>
        </row>
        <row r="74">
          <cell r="D74" t="str">
            <v>13</v>
          </cell>
          <cell r="I74">
            <v>4.2759</v>
          </cell>
          <cell r="J74">
            <v>1.00607</v>
          </cell>
          <cell r="K74">
            <v>0</v>
          </cell>
          <cell r="O74">
            <v>5081.1091699999997</v>
          </cell>
          <cell r="P74">
            <v>3643.9035799999997</v>
          </cell>
          <cell r="Q74">
            <v>446.14251000000013</v>
          </cell>
          <cell r="U74">
            <v>10321.566070000001</v>
          </cell>
          <cell r="V74">
            <v>6006.7776599999979</v>
          </cell>
          <cell r="W74">
            <v>1380.0322900000001</v>
          </cell>
          <cell r="AA74">
            <v>5870.0062200000002</v>
          </cell>
          <cell r="AB74">
            <v>2295.8256999999999</v>
          </cell>
          <cell r="AC74">
            <v>19.823910000000005</v>
          </cell>
        </row>
        <row r="75">
          <cell r="D75" t="str">
            <v>14</v>
          </cell>
          <cell r="I75">
            <v>4.2759</v>
          </cell>
          <cell r="J75">
            <v>1.00607</v>
          </cell>
          <cell r="K75">
            <v>0</v>
          </cell>
          <cell r="O75">
            <v>5160.4799699999994</v>
          </cell>
          <cell r="P75">
            <v>3723.4556399999997</v>
          </cell>
          <cell r="Q75">
            <v>474.24553000000014</v>
          </cell>
          <cell r="U75">
            <v>11120.147860000001</v>
          </cell>
          <cell r="V75">
            <v>6015.687759999998</v>
          </cell>
          <cell r="W75">
            <v>1382.84986</v>
          </cell>
          <cell r="AA75">
            <v>6699.5549799999999</v>
          </cell>
          <cell r="AB75">
            <v>2529.9692399999999</v>
          </cell>
          <cell r="AC75">
            <v>25.968310000000006</v>
          </cell>
        </row>
        <row r="76">
          <cell r="D76" t="str">
            <v>15</v>
          </cell>
          <cell r="I76">
            <v>4.2759</v>
          </cell>
          <cell r="J76">
            <v>1.00607</v>
          </cell>
          <cell r="K76">
            <v>0</v>
          </cell>
          <cell r="O76">
            <v>5173.4416199999996</v>
          </cell>
          <cell r="P76">
            <v>3737.7234299999996</v>
          </cell>
          <cell r="Q76">
            <v>550.96521000000018</v>
          </cell>
          <cell r="U76">
            <v>11534.572400000001</v>
          </cell>
          <cell r="V76">
            <v>6027.0882999999976</v>
          </cell>
          <cell r="W76">
            <v>1394.51223</v>
          </cell>
          <cell r="AA76">
            <v>7754.4845299999997</v>
          </cell>
          <cell r="AB76">
            <v>2541.26899</v>
          </cell>
          <cell r="AC76">
            <v>51.611170000000016</v>
          </cell>
        </row>
        <row r="77">
          <cell r="D77" t="str">
            <v>16</v>
          </cell>
          <cell r="I77">
            <v>4.2759</v>
          </cell>
          <cell r="J77">
            <v>1.00607</v>
          </cell>
          <cell r="K77">
            <v>0</v>
          </cell>
          <cell r="O77">
            <v>5174.1453599999995</v>
          </cell>
          <cell r="P77">
            <v>3739.0176399999996</v>
          </cell>
          <cell r="Q77">
            <v>551.02592000000016</v>
          </cell>
          <cell r="U77">
            <v>11359.10101</v>
          </cell>
          <cell r="V77">
            <v>6045.9480999999978</v>
          </cell>
          <cell r="W77">
            <v>1394.8366700000001</v>
          </cell>
          <cell r="AA77">
            <v>7754.4845299999997</v>
          </cell>
          <cell r="AB77">
            <v>2541.26899</v>
          </cell>
          <cell r="AC77">
            <v>51.611170000000016</v>
          </cell>
        </row>
        <row r="78">
          <cell r="D78" t="str">
            <v>17</v>
          </cell>
          <cell r="I78">
            <v>4.2759</v>
          </cell>
          <cell r="J78">
            <v>1.00607</v>
          </cell>
          <cell r="K78">
            <v>0</v>
          </cell>
          <cell r="O78">
            <v>5263.3252299999995</v>
          </cell>
          <cell r="P78">
            <v>3753.7213399999996</v>
          </cell>
          <cell r="Q78">
            <v>573.33361000000014</v>
          </cell>
          <cell r="U78">
            <v>11447.10886</v>
          </cell>
          <cell r="V78">
            <v>6048.9191899999978</v>
          </cell>
          <cell r="W78">
            <v>1441.6483500000002</v>
          </cell>
          <cell r="AA78">
            <v>7754.4845299999997</v>
          </cell>
          <cell r="AB78">
            <v>2541.26899</v>
          </cell>
          <cell r="AC78">
            <v>51.980520000000013</v>
          </cell>
        </row>
        <row r="79">
          <cell r="D79" t="str">
            <v>18</v>
          </cell>
          <cell r="I79">
            <v>4.2759</v>
          </cell>
          <cell r="J79">
            <v>1.00607</v>
          </cell>
          <cell r="K79">
            <v>0</v>
          </cell>
          <cell r="O79">
            <v>5665.5386299999991</v>
          </cell>
          <cell r="P79">
            <v>4126.7869499999997</v>
          </cell>
          <cell r="Q79">
            <v>604.60227000000009</v>
          </cell>
          <cell r="U79">
            <v>11447.10886</v>
          </cell>
          <cell r="V79">
            <v>6048.9191899999978</v>
          </cell>
          <cell r="W79">
            <v>1441.6483500000002</v>
          </cell>
          <cell r="AA79">
            <v>7763.4297399999996</v>
          </cell>
          <cell r="AB79">
            <v>2544.8497000000002</v>
          </cell>
          <cell r="AC79">
            <v>56.028740000000013</v>
          </cell>
        </row>
        <row r="80">
          <cell r="D80" t="str">
            <v>19</v>
          </cell>
          <cell r="I80">
            <v>4.2759</v>
          </cell>
          <cell r="J80">
            <v>1.00607</v>
          </cell>
          <cell r="K80">
            <v>0</v>
          </cell>
          <cell r="O80">
            <v>5665.5386299999991</v>
          </cell>
          <cell r="P80">
            <v>4126.7869499999997</v>
          </cell>
          <cell r="Q80">
            <v>604.60227000000009</v>
          </cell>
          <cell r="U80">
            <v>11447.10886</v>
          </cell>
          <cell r="V80">
            <v>6048.9191899999978</v>
          </cell>
          <cell r="W80">
            <v>1441.6483500000002</v>
          </cell>
          <cell r="AA80">
            <v>7787.6040299999995</v>
          </cell>
          <cell r="AB80">
            <v>2548.1888800000002</v>
          </cell>
          <cell r="AC80">
            <v>56.150710000000011</v>
          </cell>
        </row>
        <row r="81">
          <cell r="D81" t="str">
            <v>20</v>
          </cell>
          <cell r="I81">
            <v>4.2759</v>
          </cell>
          <cell r="J81">
            <v>1.00607</v>
          </cell>
          <cell r="K81">
            <v>0</v>
          </cell>
          <cell r="O81">
            <v>5665.5386299999991</v>
          </cell>
          <cell r="P81">
            <v>4126.7869499999997</v>
          </cell>
          <cell r="Q81">
            <v>604.60227000000009</v>
          </cell>
          <cell r="U81">
            <v>11447.10886</v>
          </cell>
          <cell r="V81">
            <v>6048.9191899999978</v>
          </cell>
          <cell r="W81">
            <v>1441.6528500000002</v>
          </cell>
          <cell r="AA81">
            <v>8389.7702499999996</v>
          </cell>
          <cell r="AB81">
            <v>2841.0935799999997</v>
          </cell>
          <cell r="AC81">
            <v>82.325050000000005</v>
          </cell>
        </row>
        <row r="82">
          <cell r="D82" t="str">
            <v>21</v>
          </cell>
          <cell r="I82">
            <v>4.2759</v>
          </cell>
          <cell r="J82">
            <v>1.00607</v>
          </cell>
          <cell r="K82">
            <v>0</v>
          </cell>
          <cell r="O82">
            <v>5786.878279999999</v>
          </cell>
          <cell r="P82">
            <v>4244.6148299999995</v>
          </cell>
          <cell r="Q82">
            <v>655.6888100000001</v>
          </cell>
          <cell r="U82">
            <v>11472.19202</v>
          </cell>
          <cell r="V82">
            <v>6075.7149799999979</v>
          </cell>
          <cell r="W82">
            <v>1442.5465100000001</v>
          </cell>
          <cell r="AA82">
            <v>9251.1714699999993</v>
          </cell>
          <cell r="AB82">
            <v>3244.3950299999997</v>
          </cell>
          <cell r="AC82">
            <v>93.883260000000007</v>
          </cell>
        </row>
        <row r="83">
          <cell r="D83" t="str">
            <v>22</v>
          </cell>
          <cell r="I83">
            <v>4.9204499999999998</v>
          </cell>
          <cell r="J83">
            <v>1.2678100000000001</v>
          </cell>
          <cell r="K83">
            <v>0</v>
          </cell>
          <cell r="O83">
            <v>5800.3788399999994</v>
          </cell>
          <cell r="P83">
            <v>4254.2783799999997</v>
          </cell>
          <cell r="Q83">
            <v>656.08823000000007</v>
          </cell>
          <cell r="U83">
            <v>11469.600770000001</v>
          </cell>
          <cell r="V83">
            <v>6096.1455799999976</v>
          </cell>
          <cell r="W83">
            <v>1490.4571100000001</v>
          </cell>
          <cell r="AA83">
            <v>8821.5874699999986</v>
          </cell>
          <cell r="AB83">
            <v>3254.5868599999999</v>
          </cell>
          <cell r="AC83">
            <v>95.436230000000009</v>
          </cell>
        </row>
        <row r="84">
          <cell r="D84" t="str">
            <v>23</v>
          </cell>
          <cell r="I84">
            <v>20.232949999999999</v>
          </cell>
          <cell r="J84">
            <v>16.580310000000001</v>
          </cell>
          <cell r="K84">
            <v>0</v>
          </cell>
          <cell r="O84">
            <v>5800.3788299999997</v>
          </cell>
          <cell r="P84">
            <v>4254.27837</v>
          </cell>
          <cell r="Q84">
            <v>1027.7936199999999</v>
          </cell>
          <cell r="U84">
            <v>11891.90625</v>
          </cell>
          <cell r="V84">
            <v>6192.8209999999981</v>
          </cell>
          <cell r="W84">
            <v>1568.7828400000001</v>
          </cell>
          <cell r="AA84">
            <v>8821.5874699999986</v>
          </cell>
          <cell r="AB84">
            <v>3254.5868599999999</v>
          </cell>
          <cell r="AC84">
            <v>95.436230000000009</v>
          </cell>
        </row>
        <row r="85">
          <cell r="D85" t="str">
            <v>24</v>
          </cell>
          <cell r="I85">
            <v>35.545450000000002</v>
          </cell>
          <cell r="J85">
            <v>31.892810000000001</v>
          </cell>
          <cell r="K85">
            <v>0</v>
          </cell>
          <cell r="O85">
            <v>5799.9402</v>
          </cell>
          <cell r="P85">
            <v>4254.4844999999996</v>
          </cell>
          <cell r="Q85">
            <v>1112.58845</v>
          </cell>
          <cell r="U85">
            <v>11946.238880000001</v>
          </cell>
          <cell r="V85">
            <v>6268.2148299999981</v>
          </cell>
          <cell r="W85">
            <v>1621.6149700000001</v>
          </cell>
          <cell r="AA85">
            <v>8821.5874699999986</v>
          </cell>
          <cell r="AB85">
            <v>3254.5868599999999</v>
          </cell>
          <cell r="AC85">
            <v>95.436230000000009</v>
          </cell>
        </row>
        <row r="86">
          <cell r="D86" t="str">
            <v>25</v>
          </cell>
          <cell r="I86">
            <v>36.126130000000003</v>
          </cell>
          <cell r="J86">
            <v>31.892810000000001</v>
          </cell>
          <cell r="K86">
            <v>0</v>
          </cell>
          <cell r="O86">
            <v>5910.0910400000002</v>
          </cell>
          <cell r="P86">
            <v>4371.2527999999993</v>
          </cell>
          <cell r="Q86">
            <v>1154.63716</v>
          </cell>
          <cell r="U86">
            <v>11946.238880000001</v>
          </cell>
          <cell r="V86">
            <v>6268.2148299999981</v>
          </cell>
          <cell r="W86">
            <v>1621.6149700000001</v>
          </cell>
          <cell r="AA86">
            <v>8820.938729999998</v>
          </cell>
          <cell r="AB86">
            <v>3259.7115399999998</v>
          </cell>
          <cell r="AC86">
            <v>99.188520000000011</v>
          </cell>
        </row>
        <row r="87">
          <cell r="D87" t="str">
            <v>26</v>
          </cell>
          <cell r="I87">
            <v>36.144010000000002</v>
          </cell>
          <cell r="J87">
            <v>31.910690000000002</v>
          </cell>
          <cell r="K87">
            <v>0</v>
          </cell>
          <cell r="O87">
            <v>5910.0910400000002</v>
          </cell>
          <cell r="P87">
            <v>4371.2527999999993</v>
          </cell>
          <cell r="Q87">
            <v>1154.63716</v>
          </cell>
          <cell r="U87">
            <v>11946.238880000001</v>
          </cell>
          <cell r="V87">
            <v>6268.2148299999981</v>
          </cell>
          <cell r="W87">
            <v>1621.6149700000001</v>
          </cell>
          <cell r="AA87">
            <v>8922.8343299999979</v>
          </cell>
          <cell r="AB87">
            <v>3362.0002899999999</v>
          </cell>
          <cell r="AC87">
            <v>123.20505000000001</v>
          </cell>
        </row>
        <row r="88">
          <cell r="D88" t="str">
            <v>27</v>
          </cell>
          <cell r="I88">
            <v>36.144010000000002</v>
          </cell>
          <cell r="J88">
            <v>31.910690000000002</v>
          </cell>
          <cell r="K88">
            <v>0</v>
          </cell>
          <cell r="O88">
            <v>5910.0910400000002</v>
          </cell>
          <cell r="P88">
            <v>4371.2527999999993</v>
          </cell>
          <cell r="Q88">
            <v>1154.63716</v>
          </cell>
          <cell r="U88">
            <v>11958.346810000001</v>
          </cell>
          <cell r="V88">
            <v>6277.9745399999983</v>
          </cell>
          <cell r="W88">
            <v>1631.07113</v>
          </cell>
          <cell r="AA88">
            <v>8953.6844399999973</v>
          </cell>
          <cell r="AB88">
            <v>3394.4076799999998</v>
          </cell>
          <cell r="AC88">
            <v>123.67899000000001</v>
          </cell>
        </row>
        <row r="89">
          <cell r="D89" t="str">
            <v>28</v>
          </cell>
          <cell r="I89">
            <v>36.144010000000002</v>
          </cell>
          <cell r="J89">
            <v>31.910690000000002</v>
          </cell>
          <cell r="K89">
            <v>0</v>
          </cell>
          <cell r="O89">
            <v>5902.7884600000007</v>
          </cell>
          <cell r="P89">
            <v>4372.0348499999991</v>
          </cell>
          <cell r="Q89">
            <v>1209.39237</v>
          </cell>
          <cell r="U89">
            <v>12012.29673</v>
          </cell>
          <cell r="V89">
            <v>6354.8410399999984</v>
          </cell>
          <cell r="W89">
            <v>1781.4454700000001</v>
          </cell>
          <cell r="AA89">
            <v>8953.6844399999973</v>
          </cell>
          <cell r="AB89">
            <v>3394.4076799999998</v>
          </cell>
          <cell r="AC89">
            <v>123.67899000000001</v>
          </cell>
        </row>
        <row r="90">
          <cell r="D90" t="str">
            <v>29</v>
          </cell>
          <cell r="I90">
            <v>36.144010000000002</v>
          </cell>
          <cell r="J90">
            <v>31.910690000000002</v>
          </cell>
          <cell r="K90">
            <v>0</v>
          </cell>
          <cell r="O90">
            <v>5904.2579400000004</v>
          </cell>
          <cell r="P90">
            <v>4372.8141399999995</v>
          </cell>
          <cell r="Q90">
            <v>1221.54151</v>
          </cell>
          <cell r="U90">
            <v>12033.618409999999</v>
          </cell>
          <cell r="V90">
            <v>6366.8133799999987</v>
          </cell>
          <cell r="W90">
            <v>1787.6698100000001</v>
          </cell>
          <cell r="AA90">
            <v>8953.6844399999973</v>
          </cell>
          <cell r="AB90">
            <v>3394.4076799999998</v>
          </cell>
          <cell r="AC90">
            <v>123.67899000000001</v>
          </cell>
        </row>
        <row r="91">
          <cell r="D91" t="str">
            <v>30</v>
          </cell>
          <cell r="I91">
            <v>36.144010000000002</v>
          </cell>
          <cell r="J91">
            <v>31.910690000000002</v>
          </cell>
          <cell r="K91">
            <v>0</v>
          </cell>
          <cell r="O91">
            <v>7039.8740100000005</v>
          </cell>
          <cell r="P91">
            <v>4388.4161099999992</v>
          </cell>
          <cell r="Q91">
            <v>1223.71343</v>
          </cell>
          <cell r="U91">
            <v>12039.633969999999</v>
          </cell>
          <cell r="V91">
            <v>6371.8879199999983</v>
          </cell>
          <cell r="W91">
            <v>1805.80969</v>
          </cell>
          <cell r="AA91">
            <v>8953.6844399999973</v>
          </cell>
          <cell r="AB91">
            <v>3394.4076799999998</v>
          </cell>
          <cell r="AC91">
            <v>123.67899000000001</v>
          </cell>
        </row>
        <row r="92">
          <cell r="D92" t="str">
            <v>31</v>
          </cell>
          <cell r="I92">
            <v>37.525080000000003</v>
          </cell>
          <cell r="J92">
            <v>31.910690000000002</v>
          </cell>
          <cell r="K92">
            <v>0</v>
          </cell>
          <cell r="O92">
            <v>7040.9581600000001</v>
          </cell>
          <cell r="P92">
            <v>4389.0163999999995</v>
          </cell>
          <cell r="Q92">
            <v>1315.02691</v>
          </cell>
          <cell r="U92">
            <v>12087.981689999999</v>
          </cell>
          <cell r="V92">
            <v>6542.5312099999983</v>
          </cell>
          <cell r="W92">
            <v>1827.94083</v>
          </cell>
          <cell r="AA92">
            <v>8953.6844399999973</v>
          </cell>
          <cell r="AB92">
            <v>3394.4076799999998</v>
          </cell>
          <cell r="AC92">
            <v>123.67899000000001</v>
          </cell>
        </row>
        <row r="93">
          <cell r="C93" t="str">
            <v>ABRIL</v>
          </cell>
          <cell r="D93" t="str">
            <v>01</v>
          </cell>
          <cell r="I93">
            <v>37.525080000000003</v>
          </cell>
          <cell r="J93">
            <v>31.910690000000002</v>
          </cell>
          <cell r="K93">
            <v>0</v>
          </cell>
          <cell r="O93">
            <v>7055.1810500000001</v>
          </cell>
          <cell r="P93">
            <v>4400.2339099999999</v>
          </cell>
          <cell r="Q93">
            <v>1344.44147</v>
          </cell>
          <cell r="U93">
            <v>12087.981689999999</v>
          </cell>
          <cell r="V93">
            <v>6542.5312099999983</v>
          </cell>
          <cell r="W93">
            <v>1827.94083</v>
          </cell>
          <cell r="AA93">
            <v>8914.5732199999966</v>
          </cell>
          <cell r="AB93">
            <v>3398.0065199999999</v>
          </cell>
          <cell r="AC93">
            <v>124.35425000000001</v>
          </cell>
        </row>
        <row r="94">
          <cell r="D94" t="str">
            <v>02</v>
          </cell>
          <cell r="I94">
            <v>37.525080000000003</v>
          </cell>
          <cell r="J94">
            <v>31.910690000000002</v>
          </cell>
          <cell r="K94">
            <v>0</v>
          </cell>
          <cell r="O94">
            <v>7055.1810500000001</v>
          </cell>
          <cell r="P94">
            <v>4400.2339099999999</v>
          </cell>
          <cell r="Q94">
            <v>1344.44147</v>
          </cell>
          <cell r="U94">
            <v>12087.981689999999</v>
          </cell>
          <cell r="V94">
            <v>6542.5312099999983</v>
          </cell>
          <cell r="W94">
            <v>1827.94083</v>
          </cell>
          <cell r="AA94">
            <v>8969.0465899999963</v>
          </cell>
          <cell r="AB94">
            <v>3454.10941</v>
          </cell>
          <cell r="AC94">
            <v>134.23017000000002</v>
          </cell>
        </row>
        <row r="95">
          <cell r="D95" t="str">
            <v>03</v>
          </cell>
          <cell r="I95">
            <v>37.525080000000003</v>
          </cell>
          <cell r="J95">
            <v>31.910690000000002</v>
          </cell>
          <cell r="K95">
            <v>0</v>
          </cell>
          <cell r="O95">
            <v>7055.1810500000001</v>
          </cell>
          <cell r="P95">
            <v>4400.2339099999999</v>
          </cell>
          <cell r="Q95">
            <v>1344.44147</v>
          </cell>
          <cell r="U95">
            <v>12454.400659999999</v>
          </cell>
          <cell r="V95">
            <v>6929.5966499999986</v>
          </cell>
          <cell r="W95">
            <v>2252.3954599999997</v>
          </cell>
          <cell r="AA95">
            <v>8978.553689999997</v>
          </cell>
          <cell r="AB95">
            <v>3456.2899600000001</v>
          </cell>
          <cell r="AC95">
            <v>137.05433000000002</v>
          </cell>
        </row>
        <row r="96">
          <cell r="D96" t="str">
            <v>04</v>
          </cell>
          <cell r="I96">
            <v>37.525080000000003</v>
          </cell>
          <cell r="J96">
            <v>31.910690000000002</v>
          </cell>
          <cell r="K96">
            <v>0</v>
          </cell>
          <cell r="O96">
            <v>7121.9933200000005</v>
          </cell>
          <cell r="P96">
            <v>4463.8239299999996</v>
          </cell>
          <cell r="Q96">
            <v>1663.71027</v>
          </cell>
          <cell r="U96">
            <v>12453.5638</v>
          </cell>
          <cell r="V96">
            <v>6937.4641599999986</v>
          </cell>
          <cell r="W96">
            <v>2475.4117199999996</v>
          </cell>
          <cell r="AA96">
            <v>8982.0692899999976</v>
          </cell>
          <cell r="AB96">
            <v>3489.9797899999999</v>
          </cell>
          <cell r="AC96">
            <v>139.44661000000002</v>
          </cell>
        </row>
        <row r="97">
          <cell r="D97" t="str">
            <v>05</v>
          </cell>
          <cell r="I97">
            <v>38.13008</v>
          </cell>
          <cell r="J97">
            <v>31.910690000000002</v>
          </cell>
          <cell r="K97">
            <v>0</v>
          </cell>
          <cell r="O97">
            <v>7123.8247200000005</v>
          </cell>
          <cell r="P97">
            <v>4467.4898699999994</v>
          </cell>
          <cell r="Q97">
            <v>1712.6111100000001</v>
          </cell>
          <cell r="U97">
            <v>12453.864149999999</v>
          </cell>
          <cell r="V97">
            <v>6938.2481599999983</v>
          </cell>
          <cell r="W97">
            <v>2527.4234599999995</v>
          </cell>
          <cell r="AA97">
            <v>9073.7604299999985</v>
          </cell>
          <cell r="AB97">
            <v>3703.0471600000001</v>
          </cell>
          <cell r="AC97">
            <v>291.23631</v>
          </cell>
        </row>
        <row r="98">
          <cell r="D98" t="str">
            <v>06</v>
          </cell>
          <cell r="I98">
            <v>38.13008</v>
          </cell>
          <cell r="J98">
            <v>31.910690000000002</v>
          </cell>
          <cell r="K98">
            <v>0</v>
          </cell>
          <cell r="O98">
            <v>7123.7937600000005</v>
          </cell>
          <cell r="P98">
            <v>4468.3117299999994</v>
          </cell>
          <cell r="Q98">
            <v>1849.57536</v>
          </cell>
          <cell r="U98">
            <v>12453.864149999999</v>
          </cell>
          <cell r="V98">
            <v>6938.2481599999983</v>
          </cell>
          <cell r="W98">
            <v>2527.4234599999995</v>
          </cell>
          <cell r="AA98">
            <v>9073.7604299999985</v>
          </cell>
          <cell r="AB98">
            <v>3703.0471600000001</v>
          </cell>
          <cell r="AC98">
            <v>291.23631</v>
          </cell>
        </row>
        <row r="99">
          <cell r="D99" t="str">
            <v>07</v>
          </cell>
          <cell r="I99">
            <v>38.13008</v>
          </cell>
          <cell r="J99">
            <v>31.910690000000002</v>
          </cell>
          <cell r="K99">
            <v>10.20833</v>
          </cell>
          <cell r="O99">
            <v>7123.9804900000008</v>
          </cell>
          <cell r="P99">
            <v>4469.370969999999</v>
          </cell>
          <cell r="Q99">
            <v>2096.6250599999998</v>
          </cell>
          <cell r="U99">
            <v>12453.864149999999</v>
          </cell>
          <cell r="V99">
            <v>6938.2481599999983</v>
          </cell>
          <cell r="W99">
            <v>2527.4234599999995</v>
          </cell>
          <cell r="AA99">
            <v>9073.7604299999985</v>
          </cell>
          <cell r="AB99">
            <v>3703.0471600000001</v>
          </cell>
          <cell r="AC99">
            <v>291.23631</v>
          </cell>
        </row>
        <row r="100">
          <cell r="D100" t="str">
            <v>08</v>
          </cell>
          <cell r="I100">
            <v>38.143149999999999</v>
          </cell>
          <cell r="J100">
            <v>31.910690000000002</v>
          </cell>
          <cell r="K100">
            <v>10.20833</v>
          </cell>
          <cell r="O100">
            <v>7202.237360000001</v>
          </cell>
          <cell r="P100">
            <v>4469.370969999999</v>
          </cell>
          <cell r="Q100">
            <v>2097.41518</v>
          </cell>
          <cell r="U100">
            <v>12453.864149999999</v>
          </cell>
          <cell r="V100">
            <v>6938.2481599999983</v>
          </cell>
          <cell r="W100">
            <v>2527.4234599999995</v>
          </cell>
          <cell r="AA100">
            <v>9068.8707799999993</v>
          </cell>
          <cell r="AB100">
            <v>3699.3566100000003</v>
          </cell>
          <cell r="AC100">
            <v>327.57412999999997</v>
          </cell>
        </row>
        <row r="101">
          <cell r="D101" t="str">
            <v>09</v>
          </cell>
          <cell r="I101">
            <v>38.143149999999999</v>
          </cell>
          <cell r="J101">
            <v>31.910690000000002</v>
          </cell>
          <cell r="K101">
            <v>15.3125</v>
          </cell>
          <cell r="O101">
            <v>7202.237360000001</v>
          </cell>
          <cell r="P101">
            <v>4469.370969999999</v>
          </cell>
          <cell r="Q101">
            <v>2097.41518</v>
          </cell>
          <cell r="U101">
            <v>12453.864149999999</v>
          </cell>
          <cell r="V101">
            <v>6938.2481599999983</v>
          </cell>
          <cell r="W101">
            <v>2527.4234599999995</v>
          </cell>
          <cell r="AA101">
            <v>9069.1198499999991</v>
          </cell>
          <cell r="AB101">
            <v>3706.3200100000004</v>
          </cell>
          <cell r="AC101">
            <v>329.40989999999999</v>
          </cell>
        </row>
        <row r="102">
          <cell r="D102" t="str">
            <v>10</v>
          </cell>
          <cell r="I102">
            <v>38.143149999999999</v>
          </cell>
          <cell r="J102">
            <v>31.910690000000002</v>
          </cell>
          <cell r="K102">
            <v>15.3125</v>
          </cell>
          <cell r="O102">
            <v>7202.237360000001</v>
          </cell>
          <cell r="P102">
            <v>4469.370969999999</v>
          </cell>
          <cell r="Q102">
            <v>2097.41518</v>
          </cell>
          <cell r="U102">
            <v>12468.41483</v>
          </cell>
          <cell r="V102">
            <v>6945.158129999998</v>
          </cell>
          <cell r="W102">
            <v>2546.3182899999997</v>
          </cell>
          <cell r="AA102">
            <v>8921.617549999999</v>
          </cell>
          <cell r="AB102">
            <v>3709.5778200000004</v>
          </cell>
          <cell r="AC102">
            <v>491.40926000000002</v>
          </cell>
        </row>
        <row r="103">
          <cell r="D103" t="str">
            <v>11</v>
          </cell>
          <cell r="I103">
            <v>38.143149999999999</v>
          </cell>
          <cell r="J103">
            <v>31.910690000000002</v>
          </cell>
          <cell r="K103">
            <v>15.3125</v>
          </cell>
          <cell r="O103">
            <v>7213.6323300000013</v>
          </cell>
          <cell r="P103">
            <v>4479.4618899999987</v>
          </cell>
          <cell r="Q103">
            <v>2233.1801599999999</v>
          </cell>
          <cell r="U103">
            <v>12483.454959999999</v>
          </cell>
          <cell r="V103">
            <v>6975.324999999998</v>
          </cell>
          <cell r="W103">
            <v>2556.2158099999997</v>
          </cell>
          <cell r="AA103">
            <v>8954.0263099999993</v>
          </cell>
          <cell r="AB103">
            <v>3750.5276000000003</v>
          </cell>
          <cell r="AC103">
            <v>496.41085000000004</v>
          </cell>
        </row>
        <row r="104">
          <cell r="D104" t="str">
            <v>12</v>
          </cell>
          <cell r="I104">
            <v>38.391529999999996</v>
          </cell>
          <cell r="J104">
            <v>31.910690000000002</v>
          </cell>
          <cell r="K104">
            <v>15.3125</v>
          </cell>
          <cell r="O104">
            <v>7214.132160000001</v>
          </cell>
          <cell r="P104">
            <v>4479.9617199999984</v>
          </cell>
          <cell r="Q104">
            <v>2238.7823699999999</v>
          </cell>
          <cell r="U104">
            <v>12432.752659999998</v>
          </cell>
          <cell r="V104">
            <v>6976.4499199999982</v>
          </cell>
          <cell r="W104">
            <v>2597.8229199999996</v>
          </cell>
          <cell r="AA104">
            <v>8954.0153999999984</v>
          </cell>
          <cell r="AB104">
            <v>3761.4019300000004</v>
          </cell>
          <cell r="AC104">
            <v>500.69377000000003</v>
          </cell>
        </row>
        <row r="105">
          <cell r="D105" t="str">
            <v>13</v>
          </cell>
          <cell r="I105">
            <v>614.64152999999999</v>
          </cell>
          <cell r="J105">
            <v>31.910690000000002</v>
          </cell>
          <cell r="K105">
            <v>15.3125</v>
          </cell>
          <cell r="O105">
            <v>7224.5708700000014</v>
          </cell>
          <cell r="P105">
            <v>4541.3099899999988</v>
          </cell>
          <cell r="Q105">
            <v>2262.33484</v>
          </cell>
          <cell r="U105">
            <v>12430.837759999999</v>
          </cell>
          <cell r="V105">
            <v>6977.2697899999985</v>
          </cell>
          <cell r="W105">
            <v>2621.8672899999997</v>
          </cell>
          <cell r="AA105">
            <v>8954.0153999999984</v>
          </cell>
          <cell r="AB105">
            <v>3761.4019300000004</v>
          </cell>
          <cell r="AC105">
            <v>500.69377000000003</v>
          </cell>
        </row>
        <row r="106">
          <cell r="D106" t="str">
            <v>14</v>
          </cell>
          <cell r="I106">
            <v>614.64152999999999</v>
          </cell>
          <cell r="J106">
            <v>31.910690000000002</v>
          </cell>
          <cell r="K106">
            <v>15.3125</v>
          </cell>
          <cell r="O106">
            <v>7224.5708700000014</v>
          </cell>
          <cell r="P106">
            <v>4541.3099899999988</v>
          </cell>
          <cell r="Q106">
            <v>2262.33484</v>
          </cell>
          <cell r="U106">
            <v>12687.617669999998</v>
          </cell>
          <cell r="V106">
            <v>6981.6304199999986</v>
          </cell>
          <cell r="W106">
            <v>2710.4777999999997</v>
          </cell>
          <cell r="AA106">
            <v>8954.0153999999984</v>
          </cell>
          <cell r="AB106">
            <v>3761.4019300000004</v>
          </cell>
          <cell r="AC106">
            <v>500.69377000000003</v>
          </cell>
        </row>
        <row r="107">
          <cell r="D107" t="str">
            <v>15</v>
          </cell>
          <cell r="I107">
            <v>614.65925000000004</v>
          </cell>
          <cell r="J107">
            <v>31.928410000000003</v>
          </cell>
          <cell r="K107">
            <v>15.3125</v>
          </cell>
          <cell r="O107">
            <v>7224.5708700000014</v>
          </cell>
          <cell r="P107">
            <v>4541.3099899999988</v>
          </cell>
          <cell r="Q107">
            <v>2262.33484</v>
          </cell>
          <cell r="U107">
            <v>12687.617669999998</v>
          </cell>
          <cell r="V107">
            <v>6981.6304199999986</v>
          </cell>
          <cell r="W107">
            <v>2710.4777999999997</v>
          </cell>
          <cell r="AA107">
            <v>8952.6426899999988</v>
          </cell>
          <cell r="AB107">
            <v>3773.1171100000006</v>
          </cell>
          <cell r="AC107">
            <v>536.47316000000001</v>
          </cell>
        </row>
        <row r="108">
          <cell r="D108" t="str">
            <v>16</v>
          </cell>
          <cell r="I108">
            <v>635.05925000000002</v>
          </cell>
          <cell r="J108">
            <v>32.528410000000001</v>
          </cell>
          <cell r="K108">
            <v>15.3125</v>
          </cell>
          <cell r="O108">
            <v>7224.5708700000014</v>
          </cell>
          <cell r="P108">
            <v>4541.3099899999988</v>
          </cell>
          <cell r="Q108">
            <v>2262.33484</v>
          </cell>
          <cell r="U108">
            <v>12687.617669999998</v>
          </cell>
          <cell r="V108">
            <v>6981.6304199999986</v>
          </cell>
          <cell r="W108">
            <v>2710.4777999999997</v>
          </cell>
          <cell r="AA108">
            <v>9028.3404499999979</v>
          </cell>
          <cell r="AB108">
            <v>3904.8874400000004</v>
          </cell>
          <cell r="AC108">
            <v>576.52503999999999</v>
          </cell>
        </row>
        <row r="109">
          <cell r="D109" t="str">
            <v>17</v>
          </cell>
          <cell r="I109">
            <v>635.05925000000002</v>
          </cell>
          <cell r="J109">
            <v>32.528410000000001</v>
          </cell>
          <cell r="K109">
            <v>15.3125</v>
          </cell>
          <cell r="O109">
            <v>7224.5708700000014</v>
          </cell>
          <cell r="P109">
            <v>4541.3099899999988</v>
          </cell>
          <cell r="Q109">
            <v>2262.33484</v>
          </cell>
          <cell r="U109">
            <v>12690.923889999998</v>
          </cell>
          <cell r="V109">
            <v>7002.5729199999987</v>
          </cell>
          <cell r="W109">
            <v>2726.8023399999997</v>
          </cell>
          <cell r="AA109">
            <v>9030.5243599999976</v>
          </cell>
          <cell r="AB109">
            <v>3906.6321900000003</v>
          </cell>
          <cell r="AC109">
            <v>618.41692</v>
          </cell>
        </row>
        <row r="110">
          <cell r="D110" t="str">
            <v>18</v>
          </cell>
          <cell r="I110">
            <v>635.05925000000002</v>
          </cell>
          <cell r="J110">
            <v>32.528410000000001</v>
          </cell>
          <cell r="K110">
            <v>15.3125</v>
          </cell>
          <cell r="O110">
            <v>7829.3804500000015</v>
          </cell>
          <cell r="P110">
            <v>4557.0474599999989</v>
          </cell>
          <cell r="Q110">
            <v>2288.1677100000002</v>
          </cell>
          <cell r="U110">
            <v>12784.530529999998</v>
          </cell>
          <cell r="V110">
            <v>7105.9523599999984</v>
          </cell>
          <cell r="W110">
            <v>2729.8036799999995</v>
          </cell>
          <cell r="AA110">
            <v>9056.0336899999984</v>
          </cell>
          <cell r="AB110">
            <v>3943.5746600000002</v>
          </cell>
          <cell r="AC110">
            <v>619.79898000000003</v>
          </cell>
        </row>
        <row r="111">
          <cell r="D111" t="str">
            <v>19</v>
          </cell>
          <cell r="I111">
            <v>635.84066000000007</v>
          </cell>
          <cell r="J111">
            <v>32.528410000000001</v>
          </cell>
          <cell r="K111">
            <v>15.3125</v>
          </cell>
          <cell r="O111">
            <v>8142.204020000001</v>
          </cell>
          <cell r="P111">
            <v>4557.077409999999</v>
          </cell>
          <cell r="Q111">
            <v>2290.1532200000001</v>
          </cell>
          <cell r="U111">
            <v>12812.754849999998</v>
          </cell>
          <cell r="V111">
            <v>7769.1021299999984</v>
          </cell>
          <cell r="W111">
            <v>2761.8987199999997</v>
          </cell>
          <cell r="AA111">
            <v>9059.5081199999986</v>
          </cell>
          <cell r="AB111">
            <v>3933.9755800000003</v>
          </cell>
          <cell r="AC111">
            <v>632.75747000000001</v>
          </cell>
        </row>
        <row r="112">
          <cell r="D112" t="str">
            <v>20</v>
          </cell>
          <cell r="I112">
            <v>635.85697000000005</v>
          </cell>
          <cell r="J112">
            <v>32.544719999999998</v>
          </cell>
          <cell r="K112">
            <v>15.3125</v>
          </cell>
          <cell r="O112">
            <v>8185.8469400000013</v>
          </cell>
          <cell r="P112">
            <v>4561.4985599999991</v>
          </cell>
          <cell r="Q112">
            <v>2320.9207300000003</v>
          </cell>
          <cell r="U112">
            <v>12731.395449999998</v>
          </cell>
          <cell r="V112">
            <v>7833.1160699999982</v>
          </cell>
          <cell r="W112">
            <v>2784.6460699999998</v>
          </cell>
          <cell r="AA112">
            <v>9059.5081199999986</v>
          </cell>
          <cell r="AB112">
            <v>3933.9755800000003</v>
          </cell>
          <cell r="AC112">
            <v>632.75747000000001</v>
          </cell>
        </row>
        <row r="113">
          <cell r="D113" t="str">
            <v>21</v>
          </cell>
          <cell r="I113">
            <v>637.81181000000004</v>
          </cell>
          <cell r="J113">
            <v>32.544719999999998</v>
          </cell>
          <cell r="K113">
            <v>15.3125</v>
          </cell>
          <cell r="O113">
            <v>8356.6928100000005</v>
          </cell>
          <cell r="P113">
            <v>4561.8629299999993</v>
          </cell>
          <cell r="Q113">
            <v>2326.0019300000004</v>
          </cell>
          <cell r="U113">
            <v>12728.144669999998</v>
          </cell>
          <cell r="V113">
            <v>7836.6012699999983</v>
          </cell>
          <cell r="W113">
            <v>2786.7802099999999</v>
          </cell>
          <cell r="AA113">
            <v>9059.5081199999986</v>
          </cell>
          <cell r="AB113">
            <v>3933.9755800000003</v>
          </cell>
          <cell r="AC113">
            <v>632.75747000000001</v>
          </cell>
        </row>
        <row r="114">
          <cell r="D114" t="str">
            <v>22</v>
          </cell>
          <cell r="I114">
            <v>637.92921999999999</v>
          </cell>
          <cell r="J114">
            <v>32.567749999999997</v>
          </cell>
          <cell r="K114">
            <v>15.3125</v>
          </cell>
          <cell r="O114">
            <v>8375.9284100000004</v>
          </cell>
          <cell r="P114">
            <v>4611.6615499999989</v>
          </cell>
          <cell r="Q114">
            <v>2391.7000000000003</v>
          </cell>
          <cell r="U114">
            <v>12728.144669999998</v>
          </cell>
          <cell r="V114">
            <v>7836.6012699999983</v>
          </cell>
          <cell r="W114">
            <v>2786.7802099999999</v>
          </cell>
          <cell r="AA114">
            <v>9086.3052299999981</v>
          </cell>
          <cell r="AB114">
            <v>3967.1514900000002</v>
          </cell>
          <cell r="AC114">
            <v>638.68462999999997</v>
          </cell>
        </row>
        <row r="115">
          <cell r="D115" t="str">
            <v>23</v>
          </cell>
          <cell r="I115">
            <v>638.95264999999995</v>
          </cell>
          <cell r="J115">
            <v>32.75347</v>
          </cell>
          <cell r="K115">
            <v>15.33038</v>
          </cell>
          <cell r="O115">
            <v>8375.9284100000004</v>
          </cell>
          <cell r="P115">
            <v>4611.6615499999989</v>
          </cell>
          <cell r="Q115">
            <v>2391.7000000000003</v>
          </cell>
          <cell r="U115">
            <v>12728.144669999998</v>
          </cell>
          <cell r="V115">
            <v>7836.6012699999983</v>
          </cell>
          <cell r="W115">
            <v>2786.7802099999999</v>
          </cell>
          <cell r="AA115">
            <v>9194.9098699999977</v>
          </cell>
          <cell r="AB115">
            <v>4389.6014800000003</v>
          </cell>
          <cell r="AC115">
            <v>767.0030999999999</v>
          </cell>
        </row>
        <row r="116">
          <cell r="D116" t="str">
            <v>24</v>
          </cell>
          <cell r="I116">
            <v>638.95264999999995</v>
          </cell>
          <cell r="J116">
            <v>32.75347</v>
          </cell>
          <cell r="K116">
            <v>15.33038</v>
          </cell>
          <cell r="O116">
            <v>8375.9284100000004</v>
          </cell>
          <cell r="P116">
            <v>4611.6615499999989</v>
          </cell>
          <cell r="Q116">
            <v>2391.7000000000003</v>
          </cell>
          <cell r="U116">
            <v>13182.739709999998</v>
          </cell>
          <cell r="V116">
            <v>8292.2534399999986</v>
          </cell>
          <cell r="W116">
            <v>3497.5611399999998</v>
          </cell>
          <cell r="AA116">
            <v>9189.319819999997</v>
          </cell>
          <cell r="AB116">
            <v>4398.5251699999999</v>
          </cell>
          <cell r="AC116">
            <v>770.51721999999995</v>
          </cell>
        </row>
        <row r="117">
          <cell r="D117" t="str">
            <v>25</v>
          </cell>
          <cell r="I117">
            <v>638.95264999999995</v>
          </cell>
          <cell r="J117">
            <v>32.75347</v>
          </cell>
          <cell r="K117">
            <v>15.33038</v>
          </cell>
          <cell r="O117">
            <v>8375.6198700000004</v>
          </cell>
          <cell r="P117">
            <v>4639.4416299999993</v>
          </cell>
          <cell r="Q117">
            <v>2394.8548200000005</v>
          </cell>
          <cell r="U117">
            <v>13160.733059999999</v>
          </cell>
          <cell r="V117">
            <v>8308.8491099999992</v>
          </cell>
          <cell r="W117">
            <v>3702.1272399999998</v>
          </cell>
          <cell r="AA117">
            <v>9429.1063799999974</v>
          </cell>
          <cell r="AB117">
            <v>4634.8869800000002</v>
          </cell>
          <cell r="AC117">
            <v>776.47046999999998</v>
          </cell>
        </row>
        <row r="118">
          <cell r="D118" t="str">
            <v>26</v>
          </cell>
          <cell r="I118">
            <v>3987.1964600000001</v>
          </cell>
          <cell r="J118">
            <v>3383.7334700000001</v>
          </cell>
          <cell r="K118">
            <v>15.93038</v>
          </cell>
          <cell r="O118">
            <v>8417.2823000000008</v>
          </cell>
          <cell r="P118">
            <v>4645.6573199999993</v>
          </cell>
          <cell r="Q118">
            <v>2395.0401900000006</v>
          </cell>
          <cell r="U118">
            <v>13210.755039999998</v>
          </cell>
          <cell r="V118">
            <v>8330.2317699999985</v>
          </cell>
          <cell r="W118">
            <v>3864.5357299999996</v>
          </cell>
          <cell r="AA118">
            <v>9429.339509999998</v>
          </cell>
          <cell r="AB118">
            <v>4636.9708900000005</v>
          </cell>
          <cell r="AC118">
            <v>841.99792000000002</v>
          </cell>
        </row>
        <row r="119">
          <cell r="D119" t="str">
            <v>27</v>
          </cell>
          <cell r="I119">
            <v>3987.4284600000001</v>
          </cell>
          <cell r="J119">
            <v>3383.7334700000001</v>
          </cell>
          <cell r="K119">
            <v>15.93038</v>
          </cell>
          <cell r="O119">
            <v>8417.0197500000013</v>
          </cell>
          <cell r="P119">
            <v>4713.1564399999997</v>
          </cell>
          <cell r="Q119">
            <v>2467.6601900000005</v>
          </cell>
          <cell r="U119">
            <v>13211.899689999998</v>
          </cell>
          <cell r="V119">
            <v>8330.8895499999981</v>
          </cell>
          <cell r="W119">
            <v>3867.9352699999995</v>
          </cell>
          <cell r="AA119">
            <v>9429.339509999998</v>
          </cell>
          <cell r="AB119">
            <v>4636.9708900000005</v>
          </cell>
          <cell r="AC119">
            <v>841.99792000000002</v>
          </cell>
        </row>
        <row r="120">
          <cell r="D120" t="str">
            <v>28</v>
          </cell>
          <cell r="I120">
            <v>3989.1160500000001</v>
          </cell>
          <cell r="J120">
            <v>3383.7334700000001</v>
          </cell>
          <cell r="K120">
            <v>15.93038</v>
          </cell>
          <cell r="O120">
            <v>9546.9899200000018</v>
          </cell>
          <cell r="P120">
            <v>5838.49352</v>
          </cell>
          <cell r="Q120">
            <v>2467.7655200000004</v>
          </cell>
          <cell r="U120">
            <v>13220.560169999999</v>
          </cell>
          <cell r="V120">
            <v>8357.7786699999979</v>
          </cell>
          <cell r="W120">
            <v>3882.1704899999995</v>
          </cell>
          <cell r="AA120">
            <v>9429.339509999998</v>
          </cell>
          <cell r="AB120">
            <v>4636.9708900000005</v>
          </cell>
          <cell r="AC120">
            <v>842.01331000000005</v>
          </cell>
        </row>
        <row r="121">
          <cell r="D121" t="str">
            <v>29</v>
          </cell>
          <cell r="I121">
            <v>4010.2340199999999</v>
          </cell>
          <cell r="J121">
            <v>3384.24683</v>
          </cell>
          <cell r="K121">
            <v>15.93038</v>
          </cell>
          <cell r="O121">
            <v>9548.5567400000018</v>
          </cell>
          <cell r="P121">
            <v>5890.5985499999997</v>
          </cell>
          <cell r="Q121">
            <v>2468.6470200000003</v>
          </cell>
          <cell r="U121">
            <v>13220.560169999999</v>
          </cell>
          <cell r="V121">
            <v>8357.7786699999979</v>
          </cell>
          <cell r="W121">
            <v>3882.1704899999995</v>
          </cell>
          <cell r="AA121">
            <v>9386.7911699999986</v>
          </cell>
          <cell r="AB121">
            <v>4642.1566300000004</v>
          </cell>
          <cell r="AC121">
            <v>858.11162000000002</v>
          </cell>
        </row>
        <row r="122">
          <cell r="D122" t="str">
            <v>30</v>
          </cell>
          <cell r="I122">
            <v>4743.1545399999995</v>
          </cell>
          <cell r="J122">
            <v>3385.25153</v>
          </cell>
          <cell r="K122">
            <v>15.93038</v>
          </cell>
          <cell r="O122">
            <v>9548.5567400000018</v>
          </cell>
          <cell r="P122">
            <v>5890.5985499999997</v>
          </cell>
          <cell r="Q122">
            <v>2468.6470200000003</v>
          </cell>
          <cell r="U122">
            <v>13220.560169999999</v>
          </cell>
          <cell r="V122">
            <v>8357.7786699999979</v>
          </cell>
          <cell r="W122">
            <v>3882.1704899999995</v>
          </cell>
          <cell r="AA122">
            <v>9394.5178199999991</v>
          </cell>
          <cell r="AB122">
            <v>4651.7398600000006</v>
          </cell>
          <cell r="AC122">
            <v>904.94816000000003</v>
          </cell>
        </row>
        <row r="123">
          <cell r="C123" t="str">
            <v>MAYO</v>
          </cell>
          <cell r="D123" t="str">
            <v>01</v>
          </cell>
          <cell r="I123">
            <v>4743.1545399999995</v>
          </cell>
          <cell r="J123">
            <v>3385.25153</v>
          </cell>
          <cell r="K123">
            <v>15.93038</v>
          </cell>
          <cell r="O123">
            <v>9548.5567400000018</v>
          </cell>
          <cell r="P123">
            <v>5890.5985499999997</v>
          </cell>
          <cell r="Q123">
            <v>2468.6470200000003</v>
          </cell>
          <cell r="U123">
            <v>13220.560169999999</v>
          </cell>
          <cell r="V123">
            <v>8357.7786699999979</v>
          </cell>
          <cell r="W123">
            <v>3882.1704899999995</v>
          </cell>
          <cell r="AA123">
            <v>9394.5178199999991</v>
          </cell>
          <cell r="AB123">
            <v>4651.7398600000006</v>
          </cell>
          <cell r="AC123">
            <v>904.94816000000003</v>
          </cell>
        </row>
        <row r="124">
          <cell r="D124" t="str">
            <v>02</v>
          </cell>
          <cell r="I124">
            <v>4743.1545399999995</v>
          </cell>
          <cell r="J124">
            <v>3385.25153</v>
          </cell>
          <cell r="K124">
            <v>15.93038</v>
          </cell>
          <cell r="O124">
            <v>9548.5567400000018</v>
          </cell>
          <cell r="P124">
            <v>5890.5985499999997</v>
          </cell>
          <cell r="Q124">
            <v>2468.6470200000003</v>
          </cell>
          <cell r="U124">
            <v>13220.560169999999</v>
          </cell>
          <cell r="V124">
            <v>8357.7786699999979</v>
          </cell>
          <cell r="W124">
            <v>3882.1704899999995</v>
          </cell>
          <cell r="AA124">
            <v>9394.5178199999991</v>
          </cell>
          <cell r="AB124">
            <v>4651.7398600000006</v>
          </cell>
          <cell r="AC124">
            <v>904.94816000000003</v>
          </cell>
        </row>
        <row r="125">
          <cell r="D125" t="str">
            <v>03</v>
          </cell>
          <cell r="I125">
            <v>4743.1545399999995</v>
          </cell>
          <cell r="J125">
            <v>3385.25153</v>
          </cell>
          <cell r="K125">
            <v>15.93038</v>
          </cell>
          <cell r="O125">
            <v>9570.9917600000026</v>
          </cell>
          <cell r="P125">
            <v>5916.8032399999993</v>
          </cell>
          <cell r="Q125">
            <v>2468.6470200000003</v>
          </cell>
          <cell r="U125">
            <v>13321.329419999998</v>
          </cell>
          <cell r="V125">
            <v>8358.0691099999985</v>
          </cell>
          <cell r="W125">
            <v>3991.8590799999997</v>
          </cell>
          <cell r="AA125">
            <v>9396.2587099999982</v>
          </cell>
          <cell r="AB125">
            <v>4682.3814700000003</v>
          </cell>
          <cell r="AC125">
            <v>923.13995</v>
          </cell>
        </row>
        <row r="126">
          <cell r="D126" t="str">
            <v>04</v>
          </cell>
          <cell r="I126">
            <v>4744.6656999999996</v>
          </cell>
          <cell r="J126">
            <v>3386.4841799999999</v>
          </cell>
          <cell r="K126">
            <v>15.93038</v>
          </cell>
          <cell r="O126">
            <v>9574.8245000000024</v>
          </cell>
          <cell r="P126">
            <v>5938.6868699999995</v>
          </cell>
          <cell r="Q126">
            <v>2479.9054800000004</v>
          </cell>
          <cell r="U126">
            <v>13367.953299999997</v>
          </cell>
          <cell r="V126">
            <v>8398.106029999999</v>
          </cell>
          <cell r="W126">
            <v>4009.8571999999999</v>
          </cell>
          <cell r="AA126">
            <v>9396.2587099999982</v>
          </cell>
          <cell r="AB126">
            <v>4682.3814700000003</v>
          </cell>
          <cell r="AC126">
            <v>923.13995</v>
          </cell>
        </row>
        <row r="127">
          <cell r="D127" t="str">
            <v>05</v>
          </cell>
          <cell r="I127">
            <v>4766.7550799999999</v>
          </cell>
          <cell r="J127">
            <v>3408.5735599999998</v>
          </cell>
          <cell r="K127">
            <v>15.93038</v>
          </cell>
          <cell r="O127">
            <v>9577.5041900000033</v>
          </cell>
          <cell r="P127">
            <v>5939.3595399999995</v>
          </cell>
          <cell r="Q127">
            <v>2574.8742100000004</v>
          </cell>
          <cell r="U127">
            <v>13434.248509999998</v>
          </cell>
          <cell r="V127">
            <v>8464.3733199999988</v>
          </cell>
          <cell r="W127">
            <v>4028.57413</v>
          </cell>
          <cell r="AA127">
            <v>9396.2587099999982</v>
          </cell>
          <cell r="AB127">
            <v>4682.3814700000003</v>
          </cell>
          <cell r="AC127">
            <v>923.13995</v>
          </cell>
        </row>
        <row r="128">
          <cell r="D128" t="str">
            <v>06</v>
          </cell>
          <cell r="I128">
            <v>4768.8384699999997</v>
          </cell>
          <cell r="J128">
            <v>3408.5735599999998</v>
          </cell>
          <cell r="K128">
            <v>15.93038</v>
          </cell>
          <cell r="O128">
            <v>9663.3426100000033</v>
          </cell>
          <cell r="P128">
            <v>5954.8455299999996</v>
          </cell>
          <cell r="Q128">
            <v>2621.8885200000004</v>
          </cell>
          <cell r="U128">
            <v>13434.248509999998</v>
          </cell>
          <cell r="V128">
            <v>8464.3733199999988</v>
          </cell>
          <cell r="W128">
            <v>4028.57413</v>
          </cell>
          <cell r="AA128">
            <v>9412.685129999998</v>
          </cell>
          <cell r="AB128">
            <v>4694.0764100000006</v>
          </cell>
          <cell r="AC128">
            <v>978.26939000000004</v>
          </cell>
        </row>
        <row r="129">
          <cell r="D129" t="str">
            <v>07</v>
          </cell>
          <cell r="I129">
            <v>4769.3630800000001</v>
          </cell>
          <cell r="J129">
            <v>3408.5984399999998</v>
          </cell>
          <cell r="K129">
            <v>15.93038</v>
          </cell>
          <cell r="O129">
            <v>9663.3426100000033</v>
          </cell>
          <cell r="P129">
            <v>5954.8455299999996</v>
          </cell>
          <cell r="Q129">
            <v>2621.8885200000004</v>
          </cell>
          <cell r="U129">
            <v>13434.248509999998</v>
          </cell>
          <cell r="V129">
            <v>8464.3733199999988</v>
          </cell>
          <cell r="W129">
            <v>4028.57413</v>
          </cell>
          <cell r="AA129">
            <v>9411.8268699999971</v>
          </cell>
          <cell r="AB129">
            <v>4693.2181500000006</v>
          </cell>
          <cell r="AC129">
            <v>982.78727000000003</v>
          </cell>
        </row>
        <row r="130">
          <cell r="D130" t="str">
            <v>08</v>
          </cell>
          <cell r="I130">
            <v>4769.3630800000001</v>
          </cell>
          <cell r="J130">
            <v>3408.5984399999998</v>
          </cell>
          <cell r="K130">
            <v>15.93038</v>
          </cell>
          <cell r="O130">
            <v>9663.3426100000033</v>
          </cell>
          <cell r="P130">
            <v>5954.8455299999996</v>
          </cell>
          <cell r="Q130">
            <v>2621.8885200000004</v>
          </cell>
          <cell r="U130">
            <v>13580.026829999997</v>
          </cell>
          <cell r="V130">
            <v>8615.1356699999997</v>
          </cell>
          <cell r="W130">
            <v>4030.4520400000001</v>
          </cell>
          <cell r="AA130">
            <v>9417.068019999997</v>
          </cell>
          <cell r="AB130">
            <v>4698.5980500000005</v>
          </cell>
          <cell r="AC130">
            <v>986.26796000000002</v>
          </cell>
        </row>
        <row r="131">
          <cell r="D131" t="str">
            <v>09</v>
          </cell>
          <cell r="I131">
            <v>4769.3630800000001</v>
          </cell>
          <cell r="J131">
            <v>3408.5984399999998</v>
          </cell>
          <cell r="K131">
            <v>15.93038</v>
          </cell>
          <cell r="O131">
            <v>9700.6011300000027</v>
          </cell>
          <cell r="P131">
            <v>5993.2152999999998</v>
          </cell>
          <cell r="Q131">
            <v>2636.2035000000005</v>
          </cell>
          <cell r="U131">
            <v>13577.047799999997</v>
          </cell>
          <cell r="V131">
            <v>8614.5870899999991</v>
          </cell>
          <cell r="W131">
            <v>4055.9713900000002</v>
          </cell>
          <cell r="AA131">
            <v>9430.3143399999972</v>
          </cell>
          <cell r="AB131">
            <v>4739.0206300000009</v>
          </cell>
          <cell r="AC131">
            <v>1013.32618</v>
          </cell>
        </row>
        <row r="132">
          <cell r="D132" t="str">
            <v>10</v>
          </cell>
          <cell r="I132">
            <v>4770.4401399999997</v>
          </cell>
          <cell r="J132">
            <v>3408.5984399999998</v>
          </cell>
          <cell r="K132">
            <v>15.93038</v>
          </cell>
          <cell r="O132">
            <v>9703.0270000000019</v>
          </cell>
          <cell r="P132">
            <v>5994.1486699999996</v>
          </cell>
          <cell r="Q132">
            <v>2833.7072200000007</v>
          </cell>
          <cell r="U132">
            <v>14053.390219999997</v>
          </cell>
          <cell r="V132">
            <v>8618.0957799999996</v>
          </cell>
          <cell r="W132">
            <v>4260.9867700000004</v>
          </cell>
          <cell r="AA132">
            <v>9459.2511499999964</v>
          </cell>
          <cell r="AB132">
            <v>4806.2813600000009</v>
          </cell>
          <cell r="AC132">
            <v>1059.7977800000001</v>
          </cell>
        </row>
        <row r="133">
          <cell r="D133" t="str">
            <v>11</v>
          </cell>
          <cell r="I133">
            <v>4770.82006</v>
          </cell>
          <cell r="J133">
            <v>3408.5984399999998</v>
          </cell>
          <cell r="K133">
            <v>15.93038</v>
          </cell>
          <cell r="O133">
            <v>9717.1162400000012</v>
          </cell>
          <cell r="P133">
            <v>6021.7737399999996</v>
          </cell>
          <cell r="Q133">
            <v>2915.1950500000007</v>
          </cell>
          <cell r="U133">
            <v>14054.374899999997</v>
          </cell>
          <cell r="V133">
            <v>8619.4253399999998</v>
          </cell>
          <cell r="W133">
            <v>4267.7200700000003</v>
          </cell>
          <cell r="AA133">
            <v>9459.2511499999964</v>
          </cell>
          <cell r="AB133">
            <v>4806.2813600000009</v>
          </cell>
          <cell r="AC133">
            <v>1059.7977800000001</v>
          </cell>
        </row>
        <row r="134">
          <cell r="D134" t="str">
            <v>12</v>
          </cell>
          <cell r="I134">
            <v>4772.3194899999999</v>
          </cell>
          <cell r="J134">
            <v>3429.2165899999995</v>
          </cell>
          <cell r="K134">
            <v>15.93038</v>
          </cell>
          <cell r="O134">
            <v>9730.5187700000006</v>
          </cell>
          <cell r="P134">
            <v>6032.0791300000001</v>
          </cell>
          <cell r="Q134">
            <v>2930.5859400000008</v>
          </cell>
          <cell r="U134">
            <v>14235.247349999998</v>
          </cell>
          <cell r="V134">
            <v>8801.8620499999997</v>
          </cell>
          <cell r="W134">
            <v>4269.1716200000001</v>
          </cell>
          <cell r="AA134">
            <v>9459.2511499999964</v>
          </cell>
          <cell r="AB134">
            <v>4806.2813600000009</v>
          </cell>
          <cell r="AC134">
            <v>1059.7977800000001</v>
          </cell>
        </row>
        <row r="135">
          <cell r="D135" t="str">
            <v>13</v>
          </cell>
          <cell r="I135">
            <v>4772.5520099999994</v>
          </cell>
          <cell r="J135">
            <v>3429.2165899999995</v>
          </cell>
          <cell r="K135">
            <v>15.93038</v>
          </cell>
          <cell r="O135">
            <v>11225.022650000001</v>
          </cell>
          <cell r="P135">
            <v>7531.0794100000003</v>
          </cell>
          <cell r="Q135">
            <v>2930.6346900000008</v>
          </cell>
          <cell r="U135">
            <v>14235.247349999998</v>
          </cell>
          <cell r="V135">
            <v>8801.8620499999997</v>
          </cell>
          <cell r="W135">
            <v>4269.1716200000001</v>
          </cell>
          <cell r="AA135">
            <v>9579.2765599999966</v>
          </cell>
          <cell r="AB135">
            <v>4927.2605200000007</v>
          </cell>
          <cell r="AC135">
            <v>1117.1667600000001</v>
          </cell>
        </row>
        <row r="136">
          <cell r="D136" t="str">
            <v>14</v>
          </cell>
          <cell r="I136">
            <v>4772.7107899999992</v>
          </cell>
          <cell r="J136">
            <v>3429.2339099999995</v>
          </cell>
          <cell r="K136">
            <v>15.93038</v>
          </cell>
          <cell r="O136">
            <v>11225.022650000001</v>
          </cell>
          <cell r="P136">
            <v>7531.0794100000003</v>
          </cell>
          <cell r="Q136">
            <v>2930.6346900000008</v>
          </cell>
          <cell r="U136">
            <v>14235.247349999998</v>
          </cell>
          <cell r="V136">
            <v>8801.8620499999997</v>
          </cell>
          <cell r="W136">
            <v>4269.1716200000001</v>
          </cell>
          <cell r="AA136">
            <v>9773.7673199999972</v>
          </cell>
          <cell r="AB136">
            <v>5121.9292700000005</v>
          </cell>
          <cell r="AC136">
            <v>1121.56456</v>
          </cell>
        </row>
        <row r="137">
          <cell r="D137" t="str">
            <v>15</v>
          </cell>
          <cell r="I137">
            <v>4772.7107899999992</v>
          </cell>
          <cell r="J137">
            <v>3429.2339099999995</v>
          </cell>
          <cell r="K137">
            <v>15.93038</v>
          </cell>
          <cell r="O137">
            <v>11225.022650000001</v>
          </cell>
          <cell r="P137">
            <v>7531.0794100000003</v>
          </cell>
          <cell r="Q137">
            <v>2930.6346900000008</v>
          </cell>
          <cell r="U137">
            <v>14235.259769999997</v>
          </cell>
          <cell r="V137">
            <v>8801.8744699999988</v>
          </cell>
          <cell r="W137">
            <v>4269.1749</v>
          </cell>
          <cell r="AA137">
            <v>9773.7673199999972</v>
          </cell>
          <cell r="AB137">
            <v>5121.9292700000005</v>
          </cell>
          <cell r="AC137">
            <v>1121.57476</v>
          </cell>
        </row>
        <row r="138">
          <cell r="D138" t="str">
            <v>16</v>
          </cell>
          <cell r="I138">
            <v>4772.7107899999992</v>
          </cell>
          <cell r="J138">
            <v>3429.2339099999995</v>
          </cell>
          <cell r="K138">
            <v>15.93038</v>
          </cell>
          <cell r="O138">
            <v>11225.022650000001</v>
          </cell>
          <cell r="P138">
            <v>7531.0794100000003</v>
          </cell>
          <cell r="Q138">
            <v>2930.6346900000008</v>
          </cell>
          <cell r="U138">
            <v>14645.470649999997</v>
          </cell>
          <cell r="V138">
            <v>8990.6915599999993</v>
          </cell>
          <cell r="W138">
            <v>4272.1660700000002</v>
          </cell>
          <cell r="AA138">
            <v>9772.5949399999972</v>
          </cell>
          <cell r="AB138">
            <v>5122.8354900000004</v>
          </cell>
          <cell r="AC138">
            <v>1159.4092499999999</v>
          </cell>
        </row>
        <row r="139">
          <cell r="D139" t="str">
            <v>17</v>
          </cell>
          <cell r="I139">
            <v>4773.4217999999992</v>
          </cell>
          <cell r="J139">
            <v>3429.6139299999995</v>
          </cell>
          <cell r="K139">
            <v>36.53497999999999</v>
          </cell>
          <cell r="O139">
            <v>11427.063560000001</v>
          </cell>
          <cell r="P139">
            <v>7634.39869</v>
          </cell>
          <cell r="Q139">
            <v>2955.0990800000009</v>
          </cell>
          <cell r="U139">
            <v>14775.540509999997</v>
          </cell>
          <cell r="V139">
            <v>9122.661689999999</v>
          </cell>
          <cell r="W139">
            <v>4275.9305100000001</v>
          </cell>
          <cell r="AA139">
            <v>9775.7704699999977</v>
          </cell>
          <cell r="AB139">
            <v>5122.9664600000006</v>
          </cell>
          <cell r="AC139">
            <v>1169.9461699999999</v>
          </cell>
        </row>
        <row r="140">
          <cell r="D140" t="str">
            <v>18</v>
          </cell>
          <cell r="I140">
            <v>4774.7134899999992</v>
          </cell>
          <cell r="J140">
            <v>3429.6139299999995</v>
          </cell>
          <cell r="K140">
            <v>36.53497999999999</v>
          </cell>
          <cell r="O140">
            <v>11428.027260000001</v>
          </cell>
          <cell r="P140">
            <v>7636.5164800000002</v>
          </cell>
          <cell r="Q140">
            <v>2955.5019000000007</v>
          </cell>
          <cell r="U140">
            <v>14848.509159999998</v>
          </cell>
          <cell r="V140">
            <v>9126.2715799999987</v>
          </cell>
          <cell r="W140">
            <v>4309.0970900000002</v>
          </cell>
          <cell r="AA140">
            <v>9775.7704699999977</v>
          </cell>
          <cell r="AB140">
            <v>5122.9664600000006</v>
          </cell>
          <cell r="AC140">
            <v>1169.9461699999999</v>
          </cell>
        </row>
        <row r="141">
          <cell r="D141" t="str">
            <v>19</v>
          </cell>
          <cell r="I141">
            <v>4774.9974899999988</v>
          </cell>
          <cell r="J141">
            <v>3489.9535799999994</v>
          </cell>
          <cell r="K141">
            <v>36.53497999999999</v>
          </cell>
          <cell r="O141">
            <v>11521.302000000001</v>
          </cell>
          <cell r="P141">
            <v>7730.6055400000005</v>
          </cell>
          <cell r="Q141">
            <v>2956.3924000000006</v>
          </cell>
          <cell r="U141">
            <v>14843.185939999998</v>
          </cell>
          <cell r="V141">
            <v>9224.2350599999991</v>
          </cell>
          <cell r="W141">
            <v>4514.36283</v>
          </cell>
          <cell r="AA141">
            <v>9775.7704699999977</v>
          </cell>
          <cell r="AB141">
            <v>5122.9664600000006</v>
          </cell>
          <cell r="AC141">
            <v>1170.0536</v>
          </cell>
        </row>
        <row r="142">
          <cell r="D142" t="str">
            <v>20</v>
          </cell>
          <cell r="I142">
            <v>4812.7742599999992</v>
          </cell>
          <cell r="J142">
            <v>3907.0946399999993</v>
          </cell>
          <cell r="K142">
            <v>36.53497999999999</v>
          </cell>
          <cell r="O142">
            <v>11522.109420000001</v>
          </cell>
          <cell r="P142">
            <v>7803.2619700000005</v>
          </cell>
          <cell r="Q142">
            <v>2956.7511000000009</v>
          </cell>
          <cell r="U142">
            <v>14843.185939999998</v>
          </cell>
          <cell r="V142">
            <v>9224.2350599999991</v>
          </cell>
          <cell r="W142">
            <v>4514.36283</v>
          </cell>
          <cell r="AA142">
            <v>9749.1769499999973</v>
          </cell>
          <cell r="AB142">
            <v>5209.1509300000007</v>
          </cell>
          <cell r="AC142">
            <v>1180.3879199999999</v>
          </cell>
        </row>
        <row r="143">
          <cell r="D143" t="str">
            <v>21</v>
          </cell>
          <cell r="I143">
            <v>4817.8577699999996</v>
          </cell>
          <cell r="J143">
            <v>4012.1237199999991</v>
          </cell>
          <cell r="K143">
            <v>96.534969999999987</v>
          </cell>
          <cell r="O143">
            <v>11522.109420000001</v>
          </cell>
          <cell r="P143">
            <v>7803.2619700000005</v>
          </cell>
          <cell r="Q143">
            <v>2956.7511000000009</v>
          </cell>
          <cell r="U143">
            <v>14843.185939999998</v>
          </cell>
          <cell r="V143">
            <v>9224.2350599999991</v>
          </cell>
          <cell r="W143">
            <v>4514.36283</v>
          </cell>
          <cell r="AA143">
            <v>9755.8302699999967</v>
          </cell>
          <cell r="AB143">
            <v>5253.044640000001</v>
          </cell>
          <cell r="AC143">
            <v>1183.5886499999999</v>
          </cell>
        </row>
        <row r="144">
          <cell r="D144" t="str">
            <v>22</v>
          </cell>
          <cell r="I144">
            <v>4817.8577699999996</v>
          </cell>
          <cell r="J144">
            <v>4012.1237199999991</v>
          </cell>
          <cell r="K144">
            <v>96.534969999999987</v>
          </cell>
          <cell r="O144">
            <v>11522.109420000001</v>
          </cell>
          <cell r="P144">
            <v>7803.2619700000005</v>
          </cell>
          <cell r="Q144">
            <v>2956.7511000000009</v>
          </cell>
          <cell r="U144">
            <v>15021.787169999998</v>
          </cell>
          <cell r="V144">
            <v>9235.9188099999992</v>
          </cell>
          <cell r="W144">
            <v>4527.79979</v>
          </cell>
          <cell r="AA144">
            <v>9768.1231699999971</v>
          </cell>
          <cell r="AB144">
            <v>5259.2786400000014</v>
          </cell>
          <cell r="AC144">
            <v>1206.91572</v>
          </cell>
        </row>
        <row r="145">
          <cell r="D145" t="str">
            <v>23</v>
          </cell>
          <cell r="I145">
            <v>4817.8577699999996</v>
          </cell>
          <cell r="J145">
            <v>4012.1237199999991</v>
          </cell>
          <cell r="K145">
            <v>96.534969999999987</v>
          </cell>
          <cell r="O145">
            <v>11572.089160000001</v>
          </cell>
          <cell r="P145">
            <v>7806.6615100000008</v>
          </cell>
          <cell r="Q145">
            <v>2976.6206800000009</v>
          </cell>
          <cell r="U145">
            <v>15020.843169999998</v>
          </cell>
          <cell r="V145">
            <v>9232.5544099999988</v>
          </cell>
          <cell r="W145">
            <v>4698.9873299999999</v>
          </cell>
          <cell r="AA145">
            <v>9768.1231699999971</v>
          </cell>
          <cell r="AB145">
            <v>5320.2158800000016</v>
          </cell>
          <cell r="AC145">
            <v>1232.7382399999999</v>
          </cell>
        </row>
        <row r="146">
          <cell r="D146" t="str">
            <v>24</v>
          </cell>
          <cell r="I146">
            <v>4818.4559999999992</v>
          </cell>
          <cell r="J146">
            <v>4012.9599999999991</v>
          </cell>
          <cell r="K146">
            <v>196.53498999999999</v>
          </cell>
          <cell r="O146">
            <v>11595.179980000001</v>
          </cell>
          <cell r="P146">
            <v>7816.6622400000006</v>
          </cell>
          <cell r="Q146">
            <v>2992.0844000000011</v>
          </cell>
          <cell r="U146">
            <v>15157.916949999999</v>
          </cell>
          <cell r="V146">
            <v>9375.2998399999997</v>
          </cell>
          <cell r="W146">
            <v>4740.3640800000003</v>
          </cell>
          <cell r="AA146">
            <v>9788.0207199999968</v>
          </cell>
          <cell r="AB146">
            <v>5341.2101300000013</v>
          </cell>
          <cell r="AC146">
            <v>1241.9765599999998</v>
          </cell>
        </row>
        <row r="147">
          <cell r="D147" t="str">
            <v>25</v>
          </cell>
          <cell r="I147">
            <v>4821.8443799999995</v>
          </cell>
          <cell r="J147">
            <v>4016.4579799999992</v>
          </cell>
          <cell r="K147">
            <v>197.47498999999999</v>
          </cell>
          <cell r="O147">
            <v>11595.179980000001</v>
          </cell>
          <cell r="P147">
            <v>7818.4562400000004</v>
          </cell>
          <cell r="Q147">
            <v>3071.0929700000011</v>
          </cell>
          <cell r="U147">
            <v>15286.611919999999</v>
          </cell>
          <cell r="V147">
            <v>9438.35412</v>
          </cell>
          <cell r="W147">
            <v>4795.1513500000001</v>
          </cell>
          <cell r="AA147">
            <v>9788.0207199999968</v>
          </cell>
          <cell r="AB147">
            <v>5341.2101300000013</v>
          </cell>
          <cell r="AC147">
            <v>1241.9765599999998</v>
          </cell>
        </row>
        <row r="148">
          <cell r="D148" t="str">
            <v>26</v>
          </cell>
          <cell r="I148">
            <v>4821.9538899999998</v>
          </cell>
          <cell r="J148">
            <v>4016.5595799999992</v>
          </cell>
          <cell r="K148">
            <v>197.47498999999999</v>
          </cell>
          <cell r="O148">
            <v>11730.21601</v>
          </cell>
          <cell r="P148">
            <v>7846.8654400000005</v>
          </cell>
          <cell r="Q148">
            <v>3078.0832800000012</v>
          </cell>
          <cell r="U148">
            <v>15679.13128</v>
          </cell>
          <cell r="V148">
            <v>9801.2275000000009</v>
          </cell>
          <cell r="W148">
            <v>4799.6041400000004</v>
          </cell>
          <cell r="AA148">
            <v>9788.0207199999968</v>
          </cell>
          <cell r="AB148">
            <v>5341.2101300000013</v>
          </cell>
          <cell r="AC148">
            <v>1241.9765599999998</v>
          </cell>
        </row>
        <row r="149">
          <cell r="D149" t="str">
            <v>27</v>
          </cell>
          <cell r="I149">
            <v>4822.0556799999995</v>
          </cell>
          <cell r="J149">
            <v>4016.5645999999992</v>
          </cell>
          <cell r="K149">
            <v>197.47498999999999</v>
          </cell>
          <cell r="O149">
            <v>11739.04054</v>
          </cell>
          <cell r="P149">
            <v>7897.3554300000005</v>
          </cell>
          <cell r="Q149">
            <v>3088.6113400000013</v>
          </cell>
          <cell r="U149">
            <v>15679.13128</v>
          </cell>
          <cell r="V149">
            <v>9801.2275000000009</v>
          </cell>
          <cell r="W149">
            <v>4799.6041400000004</v>
          </cell>
          <cell r="AA149">
            <v>9785.7345799999966</v>
          </cell>
          <cell r="AB149">
            <v>5340.715760000001</v>
          </cell>
          <cell r="AC149">
            <v>1533.8944799999997</v>
          </cell>
        </row>
        <row r="150">
          <cell r="D150" t="str">
            <v>28</v>
          </cell>
          <cell r="I150">
            <v>4822.7040299999999</v>
          </cell>
          <cell r="J150">
            <v>4016.5645999999992</v>
          </cell>
          <cell r="K150">
            <v>197.47498999999999</v>
          </cell>
          <cell r="O150">
            <v>11739.04054</v>
          </cell>
          <cell r="P150">
            <v>7897.3554300000005</v>
          </cell>
          <cell r="Q150">
            <v>3088.6113400000013</v>
          </cell>
          <cell r="U150">
            <v>15679.13128</v>
          </cell>
          <cell r="V150">
            <v>9801.2275000000009</v>
          </cell>
          <cell r="W150">
            <v>4799.6041400000004</v>
          </cell>
          <cell r="AA150">
            <v>9785.2893199999962</v>
          </cell>
          <cell r="AB150">
            <v>5353.4709700000012</v>
          </cell>
          <cell r="AC150">
            <v>1601.7994399999998</v>
          </cell>
        </row>
        <row r="151">
          <cell r="D151" t="str">
            <v>29</v>
          </cell>
          <cell r="I151">
            <v>4822.7040299999999</v>
          </cell>
          <cell r="J151">
            <v>4016.5645999999992</v>
          </cell>
          <cell r="K151">
            <v>197.47498999999999</v>
          </cell>
          <cell r="O151">
            <v>11739.04054</v>
          </cell>
          <cell r="P151">
            <v>7897.3554300000005</v>
          </cell>
          <cell r="Q151">
            <v>3088.6113400000013</v>
          </cell>
          <cell r="U151">
            <v>15678.341049999999</v>
          </cell>
          <cell r="V151">
            <v>9806.8891900000017</v>
          </cell>
          <cell r="W151">
            <v>4804.5411800000002</v>
          </cell>
          <cell r="AA151">
            <v>9789.9894699999968</v>
          </cell>
          <cell r="AB151">
            <v>5358.8560400000015</v>
          </cell>
          <cell r="AC151">
            <v>1654.1481199999998</v>
          </cell>
        </row>
        <row r="152">
          <cell r="D152" t="str">
            <v>30</v>
          </cell>
          <cell r="I152">
            <v>4822.7040299999999</v>
          </cell>
          <cell r="J152">
            <v>4016.5645999999992</v>
          </cell>
          <cell r="K152">
            <v>197.47498999999999</v>
          </cell>
          <cell r="O152">
            <v>11753.92067</v>
          </cell>
          <cell r="P152">
            <v>7948.7847700000002</v>
          </cell>
          <cell r="Q152">
            <v>3095.4479900000015</v>
          </cell>
          <cell r="U152">
            <v>15684.928339999999</v>
          </cell>
          <cell r="V152">
            <v>9819.6879200000021</v>
          </cell>
          <cell r="W152">
            <v>4845.9489700000004</v>
          </cell>
          <cell r="AA152">
            <v>9962.7266399999971</v>
          </cell>
          <cell r="AB152">
            <v>5531.5467500000013</v>
          </cell>
          <cell r="AC152">
            <v>1659.0690599999998</v>
          </cell>
        </row>
        <row r="153">
          <cell r="D153" t="str">
            <v>31</v>
          </cell>
          <cell r="I153">
            <v>5003.0955100000001</v>
          </cell>
          <cell r="J153">
            <v>4137.1025599999994</v>
          </cell>
          <cell r="K153">
            <v>197.47498999999999</v>
          </cell>
          <cell r="O153">
            <v>11754.85168</v>
          </cell>
          <cell r="P153">
            <v>7949.8126200000006</v>
          </cell>
          <cell r="Q153">
            <v>3109.4753400000013</v>
          </cell>
          <cell r="U153">
            <v>15663.346409999998</v>
          </cell>
          <cell r="V153">
            <v>9825.5859700000019</v>
          </cell>
          <cell r="W153">
            <v>4847.6648800000003</v>
          </cell>
          <cell r="AA153">
            <v>9962.3012299999973</v>
          </cell>
          <cell r="AB153">
            <v>5531.1213400000015</v>
          </cell>
          <cell r="AC153">
            <v>1662.2781499999999</v>
          </cell>
        </row>
        <row r="154">
          <cell r="C154" t="str">
            <v>JUNIO</v>
          </cell>
          <cell r="D154" t="str">
            <v>01</v>
          </cell>
          <cell r="I154">
            <v>5004.6438600000001</v>
          </cell>
          <cell r="J154">
            <v>4138.4964299999992</v>
          </cell>
          <cell r="K154">
            <v>613.72498999999993</v>
          </cell>
          <cell r="O154">
            <v>11843.068600000001</v>
          </cell>
          <cell r="P154">
            <v>8100.130360000001</v>
          </cell>
          <cell r="Q154">
            <v>3133.2106900000013</v>
          </cell>
          <cell r="U154">
            <v>15694.662459999998</v>
          </cell>
          <cell r="V154">
            <v>9902.952110000002</v>
          </cell>
          <cell r="W154">
            <v>4875.76962</v>
          </cell>
          <cell r="AA154">
            <v>9962.3012299999973</v>
          </cell>
          <cell r="AB154">
            <v>5531.1213400000015</v>
          </cell>
          <cell r="AC154">
            <v>1662.2781499999999</v>
          </cell>
        </row>
        <row r="155">
          <cell r="D155" t="str">
            <v>02</v>
          </cell>
          <cell r="I155">
            <v>5021.5075699999998</v>
          </cell>
          <cell r="J155">
            <v>4138.593249999999</v>
          </cell>
          <cell r="K155">
            <v>613.72498999999993</v>
          </cell>
          <cell r="O155">
            <v>11927.48041</v>
          </cell>
          <cell r="P155">
            <v>8190.9949800000013</v>
          </cell>
          <cell r="Q155">
            <v>3623.0853900000011</v>
          </cell>
          <cell r="U155">
            <v>15789.242039999997</v>
          </cell>
          <cell r="V155">
            <v>9903.1552700000011</v>
          </cell>
          <cell r="W155">
            <v>4957.6641</v>
          </cell>
          <cell r="AA155">
            <v>9962.3012299999973</v>
          </cell>
          <cell r="AB155">
            <v>5531.1213400000015</v>
          </cell>
          <cell r="AC155">
            <v>1662.2781499999999</v>
          </cell>
        </row>
        <row r="156">
          <cell r="D156" t="str">
            <v>03</v>
          </cell>
          <cell r="I156">
            <v>5066.0544499999996</v>
          </cell>
          <cell r="J156">
            <v>4138.748059999999</v>
          </cell>
          <cell r="K156">
            <v>613.72498999999993</v>
          </cell>
          <cell r="O156">
            <v>12085.55702</v>
          </cell>
          <cell r="P156">
            <v>8200.2484200000017</v>
          </cell>
          <cell r="Q156">
            <v>3626.3552700000009</v>
          </cell>
          <cell r="U156">
            <v>15789.242039999997</v>
          </cell>
          <cell r="V156">
            <v>9903.1552700000011</v>
          </cell>
          <cell r="W156">
            <v>4957.6641</v>
          </cell>
          <cell r="AA156">
            <v>9961.9315999999981</v>
          </cell>
          <cell r="AB156">
            <v>5530.7517100000014</v>
          </cell>
          <cell r="AC156">
            <v>1693.99317</v>
          </cell>
        </row>
        <row r="157">
          <cell r="D157" t="str">
            <v>04</v>
          </cell>
          <cell r="I157">
            <v>5181.8847699999997</v>
          </cell>
          <cell r="J157">
            <v>4243.748059999999</v>
          </cell>
          <cell r="K157">
            <v>617.02085999999997</v>
          </cell>
          <cell r="O157">
            <v>12085.55702</v>
          </cell>
          <cell r="P157">
            <v>8200.2484200000017</v>
          </cell>
          <cell r="Q157">
            <v>3626.3552700000009</v>
          </cell>
          <cell r="U157">
            <v>15789.242039999997</v>
          </cell>
          <cell r="V157">
            <v>9903.1552700000011</v>
          </cell>
          <cell r="W157">
            <v>4957.6641</v>
          </cell>
          <cell r="AA157">
            <v>10015.534869999998</v>
          </cell>
          <cell r="AB157">
            <v>5632.4792000000016</v>
          </cell>
          <cell r="AC157">
            <v>1717.30764</v>
          </cell>
        </row>
        <row r="158">
          <cell r="D158" t="str">
            <v>05</v>
          </cell>
          <cell r="I158">
            <v>5181.8847699999997</v>
          </cell>
          <cell r="J158">
            <v>4243.748059999999</v>
          </cell>
          <cell r="K158">
            <v>617.02085999999997</v>
          </cell>
          <cell r="O158">
            <v>12085.55702</v>
          </cell>
          <cell r="P158">
            <v>8200.2484200000017</v>
          </cell>
          <cell r="Q158">
            <v>3626.3552700000009</v>
          </cell>
          <cell r="U158">
            <v>15790.417449999997</v>
          </cell>
          <cell r="V158">
            <v>9904.1864500000011</v>
          </cell>
          <cell r="W158">
            <v>4958.0814899999996</v>
          </cell>
          <cell r="AA158">
            <v>10011.771209999997</v>
          </cell>
          <cell r="AB158">
            <v>5628.7375300000012</v>
          </cell>
          <cell r="AC158">
            <v>1797.7056399999999</v>
          </cell>
        </row>
        <row r="159">
          <cell r="D159" t="str">
            <v>06</v>
          </cell>
          <cell r="I159">
            <v>5181.8847699999997</v>
          </cell>
          <cell r="J159">
            <v>4243.748059999999</v>
          </cell>
          <cell r="K159">
            <v>617.02085999999997</v>
          </cell>
          <cell r="O159">
            <v>12247.87</v>
          </cell>
          <cell r="P159">
            <v>8201.2692000000025</v>
          </cell>
          <cell r="Q159">
            <v>3647.4879400000009</v>
          </cell>
          <cell r="U159">
            <v>15810.218419999997</v>
          </cell>
          <cell r="V159">
            <v>10007.556520000002</v>
          </cell>
          <cell r="W159">
            <v>4981.5853499999994</v>
          </cell>
          <cell r="AA159">
            <v>10211.712829999997</v>
          </cell>
          <cell r="AB159">
            <v>5629.6067500000008</v>
          </cell>
          <cell r="AC159">
            <v>1804.10303</v>
          </cell>
        </row>
        <row r="160">
          <cell r="D160" t="str">
            <v>07</v>
          </cell>
          <cell r="I160">
            <v>5181.7879999999996</v>
          </cell>
          <cell r="J160">
            <v>4243.748059999999</v>
          </cell>
          <cell r="K160">
            <v>617.02085999999997</v>
          </cell>
          <cell r="O160">
            <v>12255.464530000001</v>
          </cell>
          <cell r="P160">
            <v>8210.8787600000032</v>
          </cell>
          <cell r="Q160">
            <v>3785.662080000001</v>
          </cell>
          <cell r="U160">
            <v>15899.058309999997</v>
          </cell>
          <cell r="V160">
            <v>10096.862610000002</v>
          </cell>
          <cell r="W160">
            <v>4984.5819399999991</v>
          </cell>
          <cell r="AA160">
            <v>11496.654539999996</v>
          </cell>
          <cell r="AB160">
            <v>6914.5484600000009</v>
          </cell>
          <cell r="AC160">
            <v>3111.0544500000005</v>
          </cell>
        </row>
        <row r="161">
          <cell r="D161" t="str">
            <v>08</v>
          </cell>
          <cell r="I161">
            <v>5183.8075599999993</v>
          </cell>
          <cell r="J161">
            <v>4245.7676199999987</v>
          </cell>
          <cell r="K161">
            <v>617.02545999999995</v>
          </cell>
          <cell r="O161">
            <v>12348.68468</v>
          </cell>
          <cell r="P161">
            <v>8213.7380600000033</v>
          </cell>
          <cell r="Q161">
            <v>3787.1198700000009</v>
          </cell>
          <cell r="U161">
            <v>15900.388549999996</v>
          </cell>
          <cell r="V161">
            <v>10097.270900000001</v>
          </cell>
          <cell r="W161">
            <v>5013.9132899999995</v>
          </cell>
          <cell r="AA161">
            <v>11496.654539999996</v>
          </cell>
          <cell r="AB161">
            <v>6914.5484600000009</v>
          </cell>
          <cell r="AC161">
            <v>3111.0544500000005</v>
          </cell>
        </row>
        <row r="162">
          <cell r="D162" t="str">
            <v>09</v>
          </cell>
          <cell r="I162">
            <v>5185.8263799999995</v>
          </cell>
          <cell r="J162">
            <v>4248.403049999999</v>
          </cell>
          <cell r="K162">
            <v>617.02545999999995</v>
          </cell>
          <cell r="O162">
            <v>12623.41685</v>
          </cell>
          <cell r="P162">
            <v>8214.2597200000037</v>
          </cell>
          <cell r="Q162">
            <v>3812.8097100000009</v>
          </cell>
          <cell r="U162">
            <v>15905.105869999996</v>
          </cell>
          <cell r="V162">
            <v>10102.124470000001</v>
          </cell>
          <cell r="W162">
            <v>5078.6169099999997</v>
          </cell>
          <cell r="AA162">
            <v>11496.654539999996</v>
          </cell>
          <cell r="AB162">
            <v>6914.5484600000009</v>
          </cell>
          <cell r="AC162">
            <v>3111.0544500000005</v>
          </cell>
        </row>
        <row r="163">
          <cell r="D163" t="str">
            <v>10</v>
          </cell>
          <cell r="I163">
            <v>5189.3505899999991</v>
          </cell>
          <cell r="J163">
            <v>4248.4225799999986</v>
          </cell>
          <cell r="K163">
            <v>1017.02546</v>
          </cell>
          <cell r="O163">
            <v>13109.95672</v>
          </cell>
          <cell r="P163">
            <v>8215.6729200000045</v>
          </cell>
          <cell r="Q163">
            <v>3819.7233400000009</v>
          </cell>
          <cell r="U163">
            <v>15905.105869999996</v>
          </cell>
          <cell r="V163">
            <v>10102.124470000001</v>
          </cell>
          <cell r="W163">
            <v>5078.6169099999997</v>
          </cell>
          <cell r="AA163">
            <v>11501.731199999997</v>
          </cell>
          <cell r="AB163">
            <v>6929.9565200000006</v>
          </cell>
          <cell r="AC163">
            <v>3129.6623000000004</v>
          </cell>
        </row>
        <row r="164">
          <cell r="D164" t="str">
            <v>11</v>
          </cell>
          <cell r="I164">
            <v>5190.1935999999987</v>
          </cell>
          <cell r="J164">
            <v>4248.4225799999986</v>
          </cell>
          <cell r="K164">
            <v>1017.02546</v>
          </cell>
          <cell r="O164">
            <v>13109.95672</v>
          </cell>
          <cell r="P164">
            <v>8215.6729200000045</v>
          </cell>
          <cell r="Q164">
            <v>3819.7233400000009</v>
          </cell>
          <cell r="U164">
            <v>15905.105869999996</v>
          </cell>
          <cell r="V164">
            <v>10102.124470000001</v>
          </cell>
          <cell r="W164">
            <v>5078.6169099999997</v>
          </cell>
          <cell r="AA164">
            <v>11531.777239999996</v>
          </cell>
          <cell r="AB164">
            <v>6930.7329200000004</v>
          </cell>
          <cell r="AC164">
            <v>3130.2065200000006</v>
          </cell>
        </row>
        <row r="165">
          <cell r="D165" t="str">
            <v>12</v>
          </cell>
          <cell r="I165">
            <v>5190.1935999999987</v>
          </cell>
          <cell r="J165">
            <v>4248.4225799999986</v>
          </cell>
          <cell r="K165">
            <v>1017.02546</v>
          </cell>
          <cell r="O165">
            <v>13109.95672</v>
          </cell>
          <cell r="P165">
            <v>8215.6729200000045</v>
          </cell>
          <cell r="Q165">
            <v>3819.7233400000009</v>
          </cell>
          <cell r="U165">
            <v>16058.750859999996</v>
          </cell>
          <cell r="V165">
            <v>10256.362410000002</v>
          </cell>
          <cell r="W165">
            <v>5248.8439600000002</v>
          </cell>
          <cell r="AA165">
            <v>11534.034109999995</v>
          </cell>
          <cell r="AB165">
            <v>6933.0997300000008</v>
          </cell>
          <cell r="AC165">
            <v>3304.9269700000004</v>
          </cell>
        </row>
        <row r="166">
          <cell r="D166" t="str">
            <v>13</v>
          </cell>
          <cell r="I166">
            <v>5190.1935999999987</v>
          </cell>
          <cell r="J166">
            <v>4248.4225799999986</v>
          </cell>
          <cell r="K166">
            <v>1017.02546</v>
          </cell>
          <cell r="O166">
            <v>13188.60835</v>
          </cell>
          <cell r="P166">
            <v>8264.8418300000048</v>
          </cell>
          <cell r="Q166">
            <v>3851.1703300000008</v>
          </cell>
          <cell r="U166">
            <v>16058.622889999997</v>
          </cell>
          <cell r="V166">
            <v>10329.010510000002</v>
          </cell>
          <cell r="W166">
            <v>5257.9543000000003</v>
          </cell>
          <cell r="AA166">
            <v>11534.094489999996</v>
          </cell>
          <cell r="AB166">
            <v>6934.189730000001</v>
          </cell>
          <cell r="AC166">
            <v>3309.0797800000005</v>
          </cell>
        </row>
        <row r="167">
          <cell r="D167" t="str">
            <v>14</v>
          </cell>
          <cell r="I167">
            <v>5216.5953399999989</v>
          </cell>
          <cell r="J167">
            <v>4275.2787499999986</v>
          </cell>
          <cell r="K167">
            <v>1677.0254599999998</v>
          </cell>
          <cell r="O167">
            <v>13436.05155</v>
          </cell>
          <cell r="P167">
            <v>8426.1604700000044</v>
          </cell>
          <cell r="Q167">
            <v>3897.605950000001</v>
          </cell>
          <cell r="U167">
            <v>16170.795589999996</v>
          </cell>
          <cell r="V167">
            <v>10343.090790000002</v>
          </cell>
          <cell r="W167">
            <v>5259.3185400000002</v>
          </cell>
          <cell r="AA167">
            <v>11534.663089999996</v>
          </cell>
          <cell r="AB167">
            <v>6934.7583300000006</v>
          </cell>
          <cell r="AC167">
            <v>3349.6026800000004</v>
          </cell>
        </row>
        <row r="168">
          <cell r="D168" t="str">
            <v>15</v>
          </cell>
          <cell r="I168">
            <v>5216.5953399999989</v>
          </cell>
          <cell r="J168">
            <v>4275.8881899999988</v>
          </cell>
          <cell r="K168">
            <v>1677.0254599999998</v>
          </cell>
          <cell r="O168">
            <v>13436.86519</v>
          </cell>
          <cell r="P168">
            <v>8428.6945900000046</v>
          </cell>
          <cell r="Q168">
            <v>3953.4985300000008</v>
          </cell>
          <cell r="U168">
            <v>16304.330529999996</v>
          </cell>
          <cell r="V168">
            <v>10711.537550000003</v>
          </cell>
          <cell r="W168">
            <v>5290.3874100000003</v>
          </cell>
          <cell r="AA168">
            <v>11534.663089999996</v>
          </cell>
          <cell r="AB168">
            <v>6934.7583300000006</v>
          </cell>
          <cell r="AC168">
            <v>3349.6026800000004</v>
          </cell>
        </row>
        <row r="169">
          <cell r="D169" t="str">
            <v>16</v>
          </cell>
          <cell r="I169">
            <v>5216.5760499999988</v>
          </cell>
          <cell r="J169">
            <v>4277.7903799999985</v>
          </cell>
          <cell r="K169">
            <v>1782.0254599999998</v>
          </cell>
          <cell r="O169">
            <v>13620.38623</v>
          </cell>
          <cell r="P169">
            <v>8435.1729100000048</v>
          </cell>
          <cell r="Q169">
            <v>4019.4093000000007</v>
          </cell>
          <cell r="U169">
            <v>16297.799199999996</v>
          </cell>
          <cell r="V169">
            <v>10812.351930000003</v>
          </cell>
          <cell r="W169">
            <v>5293.5835200000001</v>
          </cell>
          <cell r="AA169">
            <v>11534.663089999996</v>
          </cell>
          <cell r="AB169">
            <v>6934.7583300000006</v>
          </cell>
          <cell r="AC169">
            <v>3349.6026800000004</v>
          </cell>
        </row>
        <row r="170">
          <cell r="D170" t="str">
            <v>17</v>
          </cell>
          <cell r="I170">
            <v>5218.1335299999992</v>
          </cell>
          <cell r="J170">
            <v>4278.258859999999</v>
          </cell>
          <cell r="K170">
            <v>1782.0254599999998</v>
          </cell>
          <cell r="O170">
            <v>13656.139929999999</v>
          </cell>
          <cell r="P170">
            <v>8434.634740000005</v>
          </cell>
          <cell r="Q170">
            <v>4021.4019700000008</v>
          </cell>
          <cell r="U170">
            <v>16297.799199999996</v>
          </cell>
          <cell r="V170">
            <v>10812.351930000003</v>
          </cell>
          <cell r="W170">
            <v>5293.5835200000001</v>
          </cell>
          <cell r="AA170">
            <v>11615.267599999996</v>
          </cell>
          <cell r="AB170">
            <v>7063.4496700000009</v>
          </cell>
          <cell r="AC170">
            <v>3364.7580700000003</v>
          </cell>
        </row>
        <row r="171">
          <cell r="D171" t="str">
            <v>18</v>
          </cell>
          <cell r="I171">
            <v>5218.1335299999992</v>
          </cell>
          <cell r="J171">
            <v>4278.258859999999</v>
          </cell>
          <cell r="K171">
            <v>1782.0320399999998</v>
          </cell>
          <cell r="O171">
            <v>13656.139929999999</v>
          </cell>
          <cell r="P171">
            <v>8434.634740000005</v>
          </cell>
          <cell r="Q171">
            <v>4021.4019700000008</v>
          </cell>
          <cell r="U171">
            <v>16297.799199999996</v>
          </cell>
          <cell r="V171">
            <v>10812.351930000003</v>
          </cell>
          <cell r="W171">
            <v>5293.5835200000001</v>
          </cell>
          <cell r="AA171">
            <v>11773.227959999995</v>
          </cell>
          <cell r="AB171">
            <v>7217.9113400000006</v>
          </cell>
          <cell r="AC171">
            <v>3387.4848700000002</v>
          </cell>
        </row>
        <row r="172">
          <cell r="D172" t="str">
            <v>19</v>
          </cell>
          <cell r="I172">
            <v>5218.1335299999992</v>
          </cell>
          <cell r="J172">
            <v>4278.258859999999</v>
          </cell>
          <cell r="K172">
            <v>1782.0320399999998</v>
          </cell>
          <cell r="O172">
            <v>13656.139929999999</v>
          </cell>
          <cell r="P172">
            <v>8434.634740000005</v>
          </cell>
          <cell r="Q172">
            <v>4021.4019700000008</v>
          </cell>
          <cell r="U172">
            <v>16573.541399999995</v>
          </cell>
          <cell r="V172">
            <v>11087.898430000003</v>
          </cell>
          <cell r="W172">
            <v>5312.0552600000001</v>
          </cell>
          <cell r="AA172">
            <v>11787.270579999995</v>
          </cell>
          <cell r="AB172">
            <v>7245.0142500000002</v>
          </cell>
          <cell r="AC172">
            <v>3389.8583600000002</v>
          </cell>
        </row>
        <row r="173">
          <cell r="D173" t="str">
            <v>20</v>
          </cell>
          <cell r="I173">
            <v>5218.1335299999992</v>
          </cell>
          <cell r="J173">
            <v>4278.258859999999</v>
          </cell>
          <cell r="K173">
            <v>1782.0320399999998</v>
          </cell>
          <cell r="O173">
            <v>14336.1667</v>
          </cell>
          <cell r="P173">
            <v>8820.7463800000041</v>
          </cell>
          <cell r="Q173">
            <v>4023.9126600000009</v>
          </cell>
          <cell r="U173">
            <v>16575.535079999994</v>
          </cell>
          <cell r="V173">
            <v>11090.782680000002</v>
          </cell>
          <cell r="W173">
            <v>5712.4742900000001</v>
          </cell>
          <cell r="AA173">
            <v>12097.339399999995</v>
          </cell>
          <cell r="AB173">
            <v>7553.2198100000005</v>
          </cell>
          <cell r="AC173">
            <v>3409.9069500000001</v>
          </cell>
        </row>
        <row r="174">
          <cell r="D174" t="str">
            <v>21</v>
          </cell>
          <cell r="I174">
            <v>5221.5635299999994</v>
          </cell>
          <cell r="J174">
            <v>4281.6888599999993</v>
          </cell>
          <cell r="K174">
            <v>1782.0320399999998</v>
          </cell>
          <cell r="O174">
            <v>14365.785159999999</v>
          </cell>
          <cell r="P174">
            <v>8841.6713300000047</v>
          </cell>
          <cell r="Q174">
            <v>4048.3118100000011</v>
          </cell>
          <cell r="U174">
            <v>16576.371039999995</v>
          </cell>
          <cell r="V174">
            <v>11098.811690000002</v>
          </cell>
          <cell r="W174">
            <v>5718.2909200000004</v>
          </cell>
          <cell r="AA174">
            <v>12101.559879999995</v>
          </cell>
          <cell r="AB174">
            <v>7557.4402900000005</v>
          </cell>
          <cell r="AC174">
            <v>3438.2161099999998</v>
          </cell>
        </row>
        <row r="175">
          <cell r="D175" t="str">
            <v>22</v>
          </cell>
          <cell r="I175">
            <v>5223.4222199999995</v>
          </cell>
          <cell r="J175">
            <v>4283.386379999999</v>
          </cell>
          <cell r="K175">
            <v>1782.0604099999998</v>
          </cell>
          <cell r="O175">
            <v>14454.012009999999</v>
          </cell>
          <cell r="P175">
            <v>8955.402020000005</v>
          </cell>
          <cell r="Q175">
            <v>4049.063720000001</v>
          </cell>
          <cell r="U175">
            <v>16673.374329999995</v>
          </cell>
          <cell r="V175">
            <v>11274.953280000002</v>
          </cell>
          <cell r="W175">
            <v>5728.5788300000004</v>
          </cell>
          <cell r="AA175">
            <v>12101.559879999995</v>
          </cell>
          <cell r="AB175">
            <v>7557.4402900000005</v>
          </cell>
          <cell r="AC175">
            <v>3438.2161099999998</v>
          </cell>
        </row>
        <row r="176">
          <cell r="D176" t="str">
            <v>23</v>
          </cell>
          <cell r="I176">
            <v>5225.9656599999998</v>
          </cell>
          <cell r="J176">
            <v>4284.2809399999987</v>
          </cell>
          <cell r="K176">
            <v>1783.8746499999997</v>
          </cell>
          <cell r="O176">
            <v>14471.209909999998</v>
          </cell>
          <cell r="P176">
            <v>8972.8479700000044</v>
          </cell>
          <cell r="Q176">
            <v>4054.3172400000012</v>
          </cell>
          <cell r="U176">
            <v>16688.147159999997</v>
          </cell>
          <cell r="V176">
            <v>11352.731390000001</v>
          </cell>
          <cell r="W176">
            <v>5729.0451600000006</v>
          </cell>
          <cell r="AA176">
            <v>12101.559879999995</v>
          </cell>
          <cell r="AB176">
            <v>7557.4402900000005</v>
          </cell>
          <cell r="AC176">
            <v>3438.2985399999998</v>
          </cell>
        </row>
        <row r="177">
          <cell r="D177" t="str">
            <v>24</v>
          </cell>
          <cell r="I177">
            <v>5225.9656599999998</v>
          </cell>
          <cell r="J177">
            <v>4284.2809399999987</v>
          </cell>
          <cell r="K177">
            <v>1783.8746499999997</v>
          </cell>
          <cell r="O177">
            <v>14512.222429999998</v>
          </cell>
          <cell r="P177">
            <v>9009.4918700000035</v>
          </cell>
          <cell r="Q177">
            <v>4055.8495200000011</v>
          </cell>
          <cell r="U177">
            <v>16688.147159999997</v>
          </cell>
          <cell r="V177">
            <v>11352.731390000001</v>
          </cell>
          <cell r="W177">
            <v>5729.0451600000006</v>
          </cell>
          <cell r="AA177">
            <v>12102.340119999995</v>
          </cell>
          <cell r="AB177">
            <v>7561.8201500000005</v>
          </cell>
          <cell r="AC177">
            <v>3440.8833</v>
          </cell>
        </row>
        <row r="178">
          <cell r="D178" t="str">
            <v>25</v>
          </cell>
          <cell r="I178">
            <v>5243.1768299999994</v>
          </cell>
          <cell r="J178">
            <v>4301.4600199999986</v>
          </cell>
          <cell r="K178">
            <v>1783.8935699999997</v>
          </cell>
          <cell r="O178">
            <v>14512.222429999998</v>
          </cell>
          <cell r="P178">
            <v>9009.4918700000035</v>
          </cell>
          <cell r="Q178">
            <v>4055.8495200000011</v>
          </cell>
          <cell r="U178">
            <v>16688.147159999997</v>
          </cell>
          <cell r="V178">
            <v>11352.731390000001</v>
          </cell>
          <cell r="W178">
            <v>5729.0451600000006</v>
          </cell>
          <cell r="AA178">
            <v>12158.311149999996</v>
          </cell>
          <cell r="AB178">
            <v>7562.2850200000003</v>
          </cell>
          <cell r="AC178">
            <v>3489.6577499999999</v>
          </cell>
        </row>
        <row r="179">
          <cell r="D179" t="str">
            <v>26</v>
          </cell>
          <cell r="I179">
            <v>5243.1768299999994</v>
          </cell>
          <cell r="J179">
            <v>4301.4600199999986</v>
          </cell>
          <cell r="K179">
            <v>1783.8935699999997</v>
          </cell>
          <cell r="O179">
            <v>14512.222429999998</v>
          </cell>
          <cell r="P179">
            <v>9009.4918700000035</v>
          </cell>
          <cell r="Q179">
            <v>4055.8495200000011</v>
          </cell>
          <cell r="U179">
            <v>16688.480909999998</v>
          </cell>
          <cell r="V179">
            <v>11368.36664</v>
          </cell>
          <cell r="W179">
            <v>5730.0785200000009</v>
          </cell>
          <cell r="AA179">
            <v>12157.667879999995</v>
          </cell>
          <cell r="AB179">
            <v>7562.6246200000005</v>
          </cell>
          <cell r="AC179">
            <v>3514.54817</v>
          </cell>
        </row>
        <row r="180">
          <cell r="D180" t="str">
            <v>27</v>
          </cell>
          <cell r="I180">
            <v>5243.1768299999994</v>
          </cell>
          <cell r="J180">
            <v>4301.4600199999986</v>
          </cell>
          <cell r="K180">
            <v>1783.8935699999997</v>
          </cell>
          <cell r="O180">
            <v>14519.722849999998</v>
          </cell>
          <cell r="P180">
            <v>9011.5413600000029</v>
          </cell>
          <cell r="Q180">
            <v>4478.3844100000015</v>
          </cell>
          <cell r="U180">
            <v>16688.628119999998</v>
          </cell>
          <cell r="V180">
            <v>11529.67303</v>
          </cell>
          <cell r="W180">
            <v>5907.4829500000005</v>
          </cell>
          <cell r="AA180">
            <v>12324.666499999996</v>
          </cell>
          <cell r="AB180">
            <v>7728.8823200000006</v>
          </cell>
          <cell r="AC180">
            <v>3697.5219900000002</v>
          </cell>
        </row>
        <row r="181">
          <cell r="D181" t="str">
            <v>28</v>
          </cell>
          <cell r="I181">
            <v>5243.7093799999993</v>
          </cell>
          <cell r="J181">
            <v>4302.1042899999984</v>
          </cell>
          <cell r="K181">
            <v>1783.9031499999996</v>
          </cell>
          <cell r="O181">
            <v>14531.822789999998</v>
          </cell>
          <cell r="P181">
            <v>9023.7586500000034</v>
          </cell>
          <cell r="Q181">
            <v>4488.7550000000019</v>
          </cell>
          <cell r="U181">
            <v>16691.930009999996</v>
          </cell>
          <cell r="V181">
            <v>11810.68528</v>
          </cell>
          <cell r="W181">
            <v>5908.3592600000002</v>
          </cell>
          <cell r="AA181">
            <v>12339.764299999995</v>
          </cell>
          <cell r="AB181">
            <v>7758.9681600000004</v>
          </cell>
          <cell r="AC181">
            <v>3699.2604000000001</v>
          </cell>
        </row>
        <row r="182">
          <cell r="D182" t="str">
            <v>29</v>
          </cell>
          <cell r="I182">
            <v>5243.6580499999991</v>
          </cell>
          <cell r="J182">
            <v>4303.0571399999981</v>
          </cell>
          <cell r="K182">
            <v>1783.9031499999996</v>
          </cell>
          <cell r="O182">
            <v>14533.896969999998</v>
          </cell>
          <cell r="P182">
            <v>9031.7742000000035</v>
          </cell>
          <cell r="Q182">
            <v>4710.6223600000021</v>
          </cell>
          <cell r="U182">
            <v>16835.845069999996</v>
          </cell>
          <cell r="V182">
            <v>11954.85507</v>
          </cell>
          <cell r="W182">
            <v>5910.5175600000002</v>
          </cell>
          <cell r="AA182">
            <v>12339.764299999995</v>
          </cell>
          <cell r="AB182">
            <v>7758.9681600000004</v>
          </cell>
          <cell r="AC182">
            <v>3699.2604000000001</v>
          </cell>
        </row>
        <row r="183">
          <cell r="D183" t="str">
            <v>30</v>
          </cell>
          <cell r="I183">
            <v>5503.5485399999989</v>
          </cell>
          <cell r="J183">
            <v>4563.239279999998</v>
          </cell>
          <cell r="K183">
            <v>1783.9031499999996</v>
          </cell>
          <cell r="O183">
            <v>14574.381729999997</v>
          </cell>
          <cell r="P183">
            <v>9066.679750000003</v>
          </cell>
          <cell r="Q183">
            <v>4754.5932200000025</v>
          </cell>
          <cell r="U183">
            <v>16848.785189999995</v>
          </cell>
          <cell r="V183">
            <v>11957.29156</v>
          </cell>
          <cell r="W183">
            <v>5917.1028900000001</v>
          </cell>
          <cell r="AA183">
            <v>12339.764299999995</v>
          </cell>
          <cell r="AB183">
            <v>7758.9681600000004</v>
          </cell>
          <cell r="AC183">
            <v>3699.2604000000001</v>
          </cell>
        </row>
        <row r="184">
          <cell r="C184" t="str">
            <v>JULIO</v>
          </cell>
          <cell r="D184" t="str">
            <v>01</v>
          </cell>
          <cell r="I184">
            <v>5553.6150199999993</v>
          </cell>
          <cell r="J184">
            <v>4563.239279999998</v>
          </cell>
          <cell r="K184">
            <v>1783.9121499999997</v>
          </cell>
          <cell r="O184">
            <v>14635.107489999997</v>
          </cell>
          <cell r="P184">
            <v>9077.3055100000038</v>
          </cell>
          <cell r="Q184">
            <v>4758.5628000000024</v>
          </cell>
          <cell r="U184">
            <v>16848.785189999995</v>
          </cell>
          <cell r="V184">
            <v>11957.29156</v>
          </cell>
          <cell r="W184">
            <v>5917.1028900000001</v>
          </cell>
          <cell r="AA184">
            <v>12340.294199999995</v>
          </cell>
          <cell r="AB184">
            <v>7808.7105500000007</v>
          </cell>
          <cell r="AC184">
            <v>3700.58061</v>
          </cell>
        </row>
        <row r="185">
          <cell r="D185" t="str">
            <v>02</v>
          </cell>
          <cell r="I185">
            <v>5556.1358699999992</v>
          </cell>
          <cell r="J185">
            <v>4565.623349999998</v>
          </cell>
          <cell r="K185">
            <v>1783.9121499999997</v>
          </cell>
          <cell r="O185">
            <v>14635.107489999997</v>
          </cell>
          <cell r="P185">
            <v>9077.3055100000038</v>
          </cell>
          <cell r="Q185">
            <v>4758.5628000000024</v>
          </cell>
          <cell r="U185">
            <v>16848.785189999995</v>
          </cell>
          <cell r="V185">
            <v>11957.29156</v>
          </cell>
          <cell r="W185">
            <v>5917.1028900000001</v>
          </cell>
          <cell r="AA185">
            <v>12507.342659999995</v>
          </cell>
          <cell r="AB185">
            <v>7975.859010000001</v>
          </cell>
          <cell r="AC185">
            <v>3755.0707400000001</v>
          </cell>
        </row>
        <row r="186">
          <cell r="D186" t="str">
            <v>03</v>
          </cell>
          <cell r="I186">
            <v>5556.1358699999992</v>
          </cell>
          <cell r="J186">
            <v>4565.623349999998</v>
          </cell>
          <cell r="K186">
            <v>1783.9121499999997</v>
          </cell>
          <cell r="O186">
            <v>14635.107489999997</v>
          </cell>
          <cell r="P186">
            <v>9077.3055100000038</v>
          </cell>
          <cell r="Q186">
            <v>4758.5628000000024</v>
          </cell>
          <cell r="U186">
            <v>16865.379409999994</v>
          </cell>
          <cell r="V186">
            <v>12085.163430000001</v>
          </cell>
          <cell r="W186">
            <v>5919.1131599999999</v>
          </cell>
          <cell r="AA186">
            <v>12508.837339999995</v>
          </cell>
          <cell r="AB186">
            <v>7975.8460400000013</v>
          </cell>
          <cell r="AC186">
            <v>4251.08187</v>
          </cell>
        </row>
        <row r="187">
          <cell r="D187" t="str">
            <v>04</v>
          </cell>
          <cell r="I187">
            <v>5556.1358699999992</v>
          </cell>
          <cell r="J187">
            <v>4565.623349999998</v>
          </cell>
          <cell r="K187">
            <v>1783.9121499999997</v>
          </cell>
          <cell r="O187">
            <v>14635.164179999996</v>
          </cell>
          <cell r="P187">
            <v>9077.9907800000037</v>
          </cell>
          <cell r="Q187">
            <v>4897.5437300000021</v>
          </cell>
          <cell r="U187">
            <v>16938.291519999995</v>
          </cell>
          <cell r="V187">
            <v>12158.28117</v>
          </cell>
          <cell r="W187">
            <v>5934.0414199999996</v>
          </cell>
          <cell r="AA187">
            <v>12506.768769999995</v>
          </cell>
          <cell r="AB187">
            <v>7975.8086400000011</v>
          </cell>
          <cell r="AC187">
            <v>4256.8210099999997</v>
          </cell>
        </row>
        <row r="188">
          <cell r="D188" t="str">
            <v>05</v>
          </cell>
          <cell r="I188">
            <v>5559.5928699999995</v>
          </cell>
          <cell r="J188">
            <v>4565.623349999998</v>
          </cell>
          <cell r="K188">
            <v>1810.1621499999997</v>
          </cell>
          <cell r="O188">
            <v>14754.499329999997</v>
          </cell>
          <cell r="P188">
            <v>9377.1696600000032</v>
          </cell>
          <cell r="Q188">
            <v>4999.040280000002</v>
          </cell>
          <cell r="U188">
            <v>16944.505499999996</v>
          </cell>
          <cell r="V188">
            <v>12164.95405</v>
          </cell>
          <cell r="W188">
            <v>6307.9117399999996</v>
          </cell>
          <cell r="AA188">
            <v>12493.502289999995</v>
          </cell>
          <cell r="AB188">
            <v>7962.851090000001</v>
          </cell>
          <cell r="AC188">
            <v>4278.9071599999997</v>
          </cell>
        </row>
        <row r="189">
          <cell r="D189" t="str">
            <v>06</v>
          </cell>
          <cell r="I189">
            <v>5570.9379599999993</v>
          </cell>
          <cell r="J189">
            <v>4578.2954299999983</v>
          </cell>
          <cell r="K189">
            <v>1810.1836799999996</v>
          </cell>
          <cell r="O189">
            <v>14964.198309999996</v>
          </cell>
          <cell r="P189">
            <v>9597.6155400000025</v>
          </cell>
          <cell r="Q189">
            <v>6429.2009800000014</v>
          </cell>
          <cell r="U189">
            <v>17534.133079999996</v>
          </cell>
          <cell r="V189">
            <v>12703.975560000001</v>
          </cell>
          <cell r="W189">
            <v>6391.4219199999998</v>
          </cell>
          <cell r="AA189">
            <v>12493.502289999995</v>
          </cell>
          <cell r="AB189">
            <v>7962.851090000001</v>
          </cell>
          <cell r="AC189">
            <v>4278.9071599999997</v>
          </cell>
        </row>
        <row r="190">
          <cell r="D190" t="str">
            <v>07</v>
          </cell>
          <cell r="I190">
            <v>5884.8375799999994</v>
          </cell>
          <cell r="J190">
            <v>4892.2554299999983</v>
          </cell>
          <cell r="K190">
            <v>1810.2197799999997</v>
          </cell>
          <cell r="O190">
            <v>15099.978309999997</v>
          </cell>
          <cell r="P190">
            <v>9597.6455400000032</v>
          </cell>
          <cell r="Q190">
            <v>6481.1209000000017</v>
          </cell>
          <cell r="U190">
            <v>17467.712429999996</v>
          </cell>
          <cell r="V190">
            <v>12707.41927</v>
          </cell>
          <cell r="W190">
            <v>6430.0396499999997</v>
          </cell>
          <cell r="AA190">
            <v>12493.502289999995</v>
          </cell>
          <cell r="AB190">
            <v>7962.851090000001</v>
          </cell>
          <cell r="AC190">
            <v>4278.9071599999997</v>
          </cell>
        </row>
        <row r="191">
          <cell r="D191" t="str">
            <v>08</v>
          </cell>
          <cell r="I191">
            <v>6639.5197799999996</v>
          </cell>
          <cell r="J191">
            <v>4892.2554299999983</v>
          </cell>
          <cell r="K191">
            <v>1811.2446399999997</v>
          </cell>
          <cell r="O191">
            <v>15107.676819999997</v>
          </cell>
          <cell r="P191">
            <v>9685.0903400000025</v>
          </cell>
          <cell r="Q191">
            <v>6528.4419900000021</v>
          </cell>
          <cell r="U191">
            <v>17467.712429999996</v>
          </cell>
          <cell r="V191">
            <v>12707.41927</v>
          </cell>
          <cell r="W191">
            <v>6430.0396499999997</v>
          </cell>
          <cell r="AA191">
            <v>12493.103439999995</v>
          </cell>
          <cell r="AB191">
            <v>7962.5018000000009</v>
          </cell>
          <cell r="AC191">
            <v>4281.5021200000001</v>
          </cell>
        </row>
        <row r="192">
          <cell r="D192" t="str">
            <v>09</v>
          </cell>
          <cell r="I192">
            <v>6944.5470999999998</v>
          </cell>
          <cell r="J192">
            <v>4914.6517599999979</v>
          </cell>
          <cell r="K192">
            <v>1814.9806099999996</v>
          </cell>
          <cell r="O192">
            <v>15107.676819999997</v>
          </cell>
          <cell r="P192">
            <v>9685.0903400000025</v>
          </cell>
          <cell r="Q192">
            <v>6528.4419900000021</v>
          </cell>
          <cell r="U192">
            <v>17467.712429999996</v>
          </cell>
          <cell r="V192">
            <v>12707.41927</v>
          </cell>
          <cell r="W192">
            <v>6430.0396499999997</v>
          </cell>
          <cell r="AA192">
            <v>12493.079279999994</v>
          </cell>
          <cell r="AB192">
            <v>7962.2776400000012</v>
          </cell>
          <cell r="AC192">
            <v>4282.5486300000002</v>
          </cell>
        </row>
        <row r="193">
          <cell r="D193" t="str">
            <v>10</v>
          </cell>
          <cell r="I193">
            <v>6944.5470999999998</v>
          </cell>
          <cell r="J193">
            <v>4914.6517599999979</v>
          </cell>
          <cell r="K193">
            <v>1814.9806099999996</v>
          </cell>
          <cell r="O193">
            <v>15107.676819999997</v>
          </cell>
          <cell r="P193">
            <v>9685.0903400000025</v>
          </cell>
          <cell r="Q193">
            <v>6528.4419900000021</v>
          </cell>
          <cell r="U193">
            <v>17494.843239999995</v>
          </cell>
          <cell r="V193">
            <v>12732.396270000001</v>
          </cell>
          <cell r="W193">
            <v>6523.5531700000001</v>
          </cell>
          <cell r="AA193">
            <v>12501.953499999994</v>
          </cell>
          <cell r="AB193">
            <v>7962.2094600000009</v>
          </cell>
          <cell r="AC193">
            <v>4282.9245200000005</v>
          </cell>
        </row>
        <row r="194">
          <cell r="D194" t="str">
            <v>11</v>
          </cell>
          <cell r="I194">
            <v>6944.5470999999998</v>
          </cell>
          <cell r="J194">
            <v>4914.6517599999979</v>
          </cell>
          <cell r="K194">
            <v>1814.9806099999996</v>
          </cell>
          <cell r="O194">
            <v>15108.545549999997</v>
          </cell>
          <cell r="P194">
            <v>9786.8512100000025</v>
          </cell>
          <cell r="Q194">
            <v>6539.4587300000021</v>
          </cell>
          <cell r="U194">
            <v>17505.697689999994</v>
          </cell>
          <cell r="V194">
            <v>12743.303280000002</v>
          </cell>
          <cell r="W194">
            <v>6691.9869200000003</v>
          </cell>
          <cell r="AA194">
            <v>12501.712949999994</v>
          </cell>
          <cell r="AB194">
            <v>7965.1932500000012</v>
          </cell>
          <cell r="AC194">
            <v>4283.9764700000005</v>
          </cell>
        </row>
        <row r="195">
          <cell r="D195" t="str">
            <v>12</v>
          </cell>
          <cell r="I195">
            <v>6232.6512999999995</v>
          </cell>
          <cell r="J195">
            <v>4933.638689999998</v>
          </cell>
          <cell r="K195">
            <v>1826.5195599999995</v>
          </cell>
          <cell r="O195">
            <v>15108.402959999998</v>
          </cell>
          <cell r="P195">
            <v>10130.281830000002</v>
          </cell>
          <cell r="Q195">
            <v>6550.7890000000025</v>
          </cell>
          <cell r="U195">
            <v>17515.220559999994</v>
          </cell>
          <cell r="V195">
            <v>12745.304090000001</v>
          </cell>
          <cell r="W195">
            <v>6959.7653300000002</v>
          </cell>
          <cell r="AA195">
            <v>12579.351589999993</v>
          </cell>
          <cell r="AB195">
            <v>7962.931880000001</v>
          </cell>
          <cell r="AC195">
            <v>4312.2708000000002</v>
          </cell>
        </row>
        <row r="196">
          <cell r="D196" t="str">
            <v>13</v>
          </cell>
          <cell r="I196">
            <v>6233.3548299999993</v>
          </cell>
          <cell r="J196">
            <v>4935.0109999999977</v>
          </cell>
          <cell r="K196">
            <v>1826.5372799999996</v>
          </cell>
          <cell r="O196">
            <v>15115.063589999998</v>
          </cell>
          <cell r="P196">
            <v>10319.154200000001</v>
          </cell>
          <cell r="Q196">
            <v>6550.9647600000026</v>
          </cell>
          <cell r="U196">
            <v>17515.306149999993</v>
          </cell>
          <cell r="V196">
            <v>12746.758660000001</v>
          </cell>
          <cell r="W196">
            <v>6988.4354300000005</v>
          </cell>
          <cell r="AA196">
            <v>12579.351589999993</v>
          </cell>
          <cell r="AB196">
            <v>7962.931880000001</v>
          </cell>
          <cell r="AC196">
            <v>4312.2708000000002</v>
          </cell>
        </row>
        <row r="197">
          <cell r="D197" t="str">
            <v>14</v>
          </cell>
          <cell r="I197">
            <v>6296.6906899999994</v>
          </cell>
          <cell r="J197">
            <v>4993.232329999998</v>
          </cell>
          <cell r="K197">
            <v>1828.2986899999996</v>
          </cell>
          <cell r="O197">
            <v>15115.705719999998</v>
          </cell>
          <cell r="P197">
            <v>10319.404130000001</v>
          </cell>
          <cell r="Q197">
            <v>6551.0764400000025</v>
          </cell>
          <cell r="U197">
            <v>17516.342049999992</v>
          </cell>
          <cell r="V197">
            <v>12748.414810000002</v>
          </cell>
          <cell r="W197">
            <v>7069.6805100000001</v>
          </cell>
          <cell r="AA197">
            <v>12579.351589999993</v>
          </cell>
          <cell r="AB197">
            <v>7962.931880000001</v>
          </cell>
          <cell r="AC197">
            <v>4312.2708000000002</v>
          </cell>
        </row>
        <row r="198">
          <cell r="D198" t="str">
            <v>15</v>
          </cell>
          <cell r="I198">
            <v>6297.3458999999993</v>
          </cell>
          <cell r="J198">
            <v>4994.3187299999981</v>
          </cell>
          <cell r="K198">
            <v>1828.2986899999996</v>
          </cell>
          <cell r="O198">
            <v>16631.950219999999</v>
          </cell>
          <cell r="P198">
            <v>11838.208830000001</v>
          </cell>
          <cell r="Q198">
            <v>8326.3614300000027</v>
          </cell>
          <cell r="U198">
            <v>17516.342049999992</v>
          </cell>
          <cell r="V198">
            <v>12748.414810000002</v>
          </cell>
          <cell r="W198">
            <v>7069.6805100000001</v>
          </cell>
          <cell r="AA198">
            <v>12596.035029999994</v>
          </cell>
          <cell r="AB198">
            <v>7979.6153200000008</v>
          </cell>
          <cell r="AC198">
            <v>4462.4861799999999</v>
          </cell>
        </row>
        <row r="199">
          <cell r="D199" t="str">
            <v>16</v>
          </cell>
          <cell r="I199">
            <v>7033.3431499999997</v>
          </cell>
          <cell r="J199">
            <v>4999.2354899999982</v>
          </cell>
          <cell r="K199">
            <v>1837.3127199999997</v>
          </cell>
          <cell r="O199">
            <v>16631.950219999999</v>
          </cell>
          <cell r="P199">
            <v>11838.208830000001</v>
          </cell>
          <cell r="Q199">
            <v>8326.3614300000027</v>
          </cell>
          <cell r="U199">
            <v>17516.342049999992</v>
          </cell>
          <cell r="V199">
            <v>12748.414810000002</v>
          </cell>
          <cell r="W199">
            <v>7069.6805100000001</v>
          </cell>
          <cell r="AA199">
            <v>12592.483339999993</v>
          </cell>
          <cell r="AB199">
            <v>7985.536610000001</v>
          </cell>
          <cell r="AC199">
            <v>4473.9708799999999</v>
          </cell>
        </row>
        <row r="200">
          <cell r="D200" t="str">
            <v>17</v>
          </cell>
          <cell r="I200">
            <v>7033.3431499999997</v>
          </cell>
          <cell r="J200">
            <v>4999.2354899999982</v>
          </cell>
          <cell r="K200">
            <v>1837.3127199999997</v>
          </cell>
          <cell r="O200">
            <v>16631.950219999999</v>
          </cell>
          <cell r="P200">
            <v>11838.208830000001</v>
          </cell>
          <cell r="Q200">
            <v>8326.3614300000027</v>
          </cell>
          <cell r="U200">
            <v>17525.996909999991</v>
          </cell>
          <cell r="V200">
            <v>12750.577850000001</v>
          </cell>
          <cell r="W200">
            <v>7593.2298300000002</v>
          </cell>
          <cell r="AA200">
            <v>12591.943679999993</v>
          </cell>
          <cell r="AB200">
            <v>7992.9985900000011</v>
          </cell>
          <cell r="AC200">
            <v>4478.2888400000002</v>
          </cell>
        </row>
        <row r="201">
          <cell r="D201" t="str">
            <v>18</v>
          </cell>
          <cell r="I201">
            <v>7033.3431499999997</v>
          </cell>
          <cell r="J201">
            <v>4999.2354899999982</v>
          </cell>
          <cell r="K201">
            <v>1837.3127199999997</v>
          </cell>
          <cell r="O201">
            <v>16639.651589999998</v>
          </cell>
          <cell r="P201">
            <v>11984.372790000001</v>
          </cell>
          <cell r="Q201">
            <v>8470.2394500000028</v>
          </cell>
          <cell r="U201">
            <v>17469.474559999991</v>
          </cell>
          <cell r="V201">
            <v>12760.968720000001</v>
          </cell>
          <cell r="W201">
            <v>7768.2295800000002</v>
          </cell>
          <cell r="AA201">
            <v>12639.804669999992</v>
          </cell>
          <cell r="AB201">
            <v>7993.1212600000008</v>
          </cell>
          <cell r="AC201">
            <v>4480.4401800000005</v>
          </cell>
        </row>
        <row r="202">
          <cell r="D202" t="str">
            <v>19</v>
          </cell>
          <cell r="I202">
            <v>7059.49179</v>
          </cell>
          <cell r="J202">
            <v>5114.2633299999979</v>
          </cell>
          <cell r="K202">
            <v>1898.9571799999997</v>
          </cell>
          <cell r="O202">
            <v>16641.005769999996</v>
          </cell>
          <cell r="P202">
            <v>11984.977940000001</v>
          </cell>
          <cell r="Q202">
            <v>8678.4978600000031</v>
          </cell>
          <cell r="U202">
            <v>17545.597099999992</v>
          </cell>
          <cell r="V202">
            <v>12811.380340000002</v>
          </cell>
          <cell r="W202">
            <v>7779.1120200000005</v>
          </cell>
          <cell r="AA202">
            <v>12937.547989999992</v>
          </cell>
          <cell r="AB202">
            <v>7992.9284400000006</v>
          </cell>
          <cell r="AC202">
            <v>4483.3424500000001</v>
          </cell>
        </row>
        <row r="203">
          <cell r="D203" t="str">
            <v>20</v>
          </cell>
          <cell r="I203">
            <v>8122.9132300000001</v>
          </cell>
          <cell r="J203">
            <v>5134.5700099999976</v>
          </cell>
          <cell r="K203">
            <v>1898.9571799999997</v>
          </cell>
          <cell r="O203">
            <v>16642.364779999996</v>
          </cell>
          <cell r="P203">
            <v>11985.750550000001</v>
          </cell>
          <cell r="Q203">
            <v>9109.7884400000039</v>
          </cell>
          <cell r="U203">
            <v>18262.722549999991</v>
          </cell>
          <cell r="V203">
            <v>13527.651870000002</v>
          </cell>
          <cell r="W203">
            <v>8498.3939100000007</v>
          </cell>
          <cell r="AA203">
            <v>12937.547989999992</v>
          </cell>
          <cell r="AB203">
            <v>7992.9284400000006</v>
          </cell>
          <cell r="AC203">
            <v>4483.3424500000001</v>
          </cell>
        </row>
        <row r="204">
          <cell r="D204" t="str">
            <v>21</v>
          </cell>
          <cell r="I204">
            <v>8169.8136199999999</v>
          </cell>
          <cell r="J204">
            <v>5146.8541699999978</v>
          </cell>
          <cell r="K204">
            <v>1916.3913599999996</v>
          </cell>
          <cell r="O204">
            <v>16642.324739999996</v>
          </cell>
          <cell r="P204">
            <v>12445.578380000001</v>
          </cell>
          <cell r="Q204">
            <v>9121.7176500000041</v>
          </cell>
          <cell r="U204">
            <v>18276.77487999999</v>
          </cell>
          <cell r="V204">
            <v>13563.613240000002</v>
          </cell>
          <cell r="W204">
            <v>8523.7871200000009</v>
          </cell>
          <cell r="AA204">
            <v>12937.547989999992</v>
          </cell>
          <cell r="AB204">
            <v>7992.9284400000006</v>
          </cell>
          <cell r="AC204">
            <v>4483.3424500000001</v>
          </cell>
        </row>
        <row r="205">
          <cell r="D205" t="str">
            <v>22</v>
          </cell>
          <cell r="I205">
            <v>8493.0455500000007</v>
          </cell>
          <cell r="J205">
            <v>5469.0701499999977</v>
          </cell>
          <cell r="K205">
            <v>1938.9852899999996</v>
          </cell>
          <cell r="O205">
            <v>16757.774529999995</v>
          </cell>
          <cell r="P205">
            <v>12557.381210000001</v>
          </cell>
          <cell r="Q205">
            <v>9124.9240500000033</v>
          </cell>
          <cell r="U205">
            <v>18276.77487999999</v>
          </cell>
          <cell r="V205">
            <v>13563.613240000002</v>
          </cell>
          <cell r="W205">
            <v>8523.7871200000009</v>
          </cell>
          <cell r="AA205">
            <v>13021.236009999991</v>
          </cell>
          <cell r="AB205">
            <v>8014.7575600000009</v>
          </cell>
          <cell r="AC205">
            <v>4637.1302400000004</v>
          </cell>
        </row>
        <row r="206">
          <cell r="D206" t="str">
            <v>23</v>
          </cell>
          <cell r="I206">
            <v>8493.8562000000002</v>
          </cell>
          <cell r="J206">
            <v>5469.224409999998</v>
          </cell>
          <cell r="K206">
            <v>1939.0491899999997</v>
          </cell>
          <cell r="O206">
            <v>16757.774529999995</v>
          </cell>
          <cell r="P206">
            <v>12557.381210000001</v>
          </cell>
          <cell r="Q206">
            <v>9124.9240500000033</v>
          </cell>
          <cell r="U206">
            <v>18276.77487999999</v>
          </cell>
          <cell r="V206">
            <v>13563.613240000002</v>
          </cell>
          <cell r="W206">
            <v>8523.7871200000009</v>
          </cell>
          <cell r="AA206">
            <v>13029.535189999991</v>
          </cell>
          <cell r="AB206">
            <v>8051.6661800000011</v>
          </cell>
          <cell r="AC206">
            <v>4702.1517200000008</v>
          </cell>
        </row>
        <row r="207">
          <cell r="D207" t="str">
            <v>24</v>
          </cell>
          <cell r="I207">
            <v>8493.8562000000002</v>
          </cell>
          <cell r="J207">
            <v>5469.224409999998</v>
          </cell>
          <cell r="K207">
            <v>1939.0491899999997</v>
          </cell>
          <cell r="O207">
            <v>16757.774529999995</v>
          </cell>
          <cell r="P207">
            <v>12557.381210000001</v>
          </cell>
          <cell r="Q207">
            <v>9124.9240500000033</v>
          </cell>
          <cell r="U207">
            <v>18281.70141999999</v>
          </cell>
          <cell r="V207">
            <v>13563.984610000003</v>
          </cell>
          <cell r="W207">
            <v>8580.4115900000015</v>
          </cell>
          <cell r="AA207">
            <v>13357.201119999991</v>
          </cell>
          <cell r="AB207">
            <v>8553.5708900000009</v>
          </cell>
          <cell r="AC207">
            <v>4706.8020800000004</v>
          </cell>
        </row>
        <row r="208">
          <cell r="D208" t="str">
            <v>25</v>
          </cell>
          <cell r="I208">
            <v>8493.8562000000002</v>
          </cell>
          <cell r="J208">
            <v>5469.224409999998</v>
          </cell>
          <cell r="K208">
            <v>1939.0491899999997</v>
          </cell>
          <cell r="O208">
            <v>16757.774529999995</v>
          </cell>
          <cell r="P208">
            <v>12557.381210000001</v>
          </cell>
          <cell r="Q208">
            <v>9124.9240500000033</v>
          </cell>
          <cell r="U208">
            <v>18310.04245999999</v>
          </cell>
          <cell r="V208">
            <v>13593.142320000003</v>
          </cell>
          <cell r="W208">
            <v>8596.8136300000024</v>
          </cell>
          <cell r="AA208">
            <v>13357.201119999991</v>
          </cell>
          <cell r="AB208">
            <v>8553.5708900000009</v>
          </cell>
          <cell r="AC208">
            <v>4706.8094600000004</v>
          </cell>
        </row>
        <row r="209">
          <cell r="D209" t="str">
            <v>26</v>
          </cell>
          <cell r="I209">
            <v>8493.7548399999996</v>
          </cell>
          <cell r="J209">
            <v>5469.7189799999978</v>
          </cell>
          <cell r="K209">
            <v>1986.9347299999997</v>
          </cell>
          <cell r="O209">
            <v>17157.245209999994</v>
          </cell>
          <cell r="P209">
            <v>13544.931890000002</v>
          </cell>
          <cell r="Q209">
            <v>9130.4627100000034</v>
          </cell>
          <cell r="U209">
            <v>18327.879489999988</v>
          </cell>
          <cell r="V209">
            <v>13627.131580000003</v>
          </cell>
          <cell r="W209">
            <v>8637.570300000003</v>
          </cell>
          <cell r="AA209">
            <v>13359.30437999999</v>
          </cell>
          <cell r="AB209">
            <v>8758.746720000001</v>
          </cell>
          <cell r="AC209">
            <v>4707.8959300000006</v>
          </cell>
        </row>
        <row r="210">
          <cell r="D210" t="str">
            <v>27</v>
          </cell>
          <cell r="I210">
            <v>8511.066209999999</v>
          </cell>
          <cell r="J210">
            <v>5586.9254599999977</v>
          </cell>
          <cell r="K210">
            <v>2313.9347299999999</v>
          </cell>
          <cell r="O210">
            <v>17254.903479999994</v>
          </cell>
          <cell r="P210">
            <v>13584.831130000002</v>
          </cell>
          <cell r="Q210">
            <v>9181.0967500000042</v>
          </cell>
          <cell r="U210">
            <v>18878.650249999988</v>
          </cell>
          <cell r="V210">
            <v>13910.341070000002</v>
          </cell>
          <cell r="W210">
            <v>8681.2902700000031</v>
          </cell>
          <cell r="AA210">
            <v>13359.30437999999</v>
          </cell>
          <cell r="AB210">
            <v>8758.746720000001</v>
          </cell>
          <cell r="AC210">
            <v>4707.8959300000006</v>
          </cell>
        </row>
        <row r="211">
          <cell r="D211" t="str">
            <v>28</v>
          </cell>
          <cell r="I211">
            <v>8515.7643199999984</v>
          </cell>
          <cell r="J211">
            <v>5591.4794199999978</v>
          </cell>
          <cell r="K211">
            <v>2320.16003</v>
          </cell>
          <cell r="O211">
            <v>17321.251429999993</v>
          </cell>
          <cell r="P211">
            <v>13597.685870000003</v>
          </cell>
          <cell r="Q211">
            <v>9286.2528100000036</v>
          </cell>
          <cell r="U211">
            <v>18920.839939999987</v>
          </cell>
          <cell r="V211">
            <v>14720.748140000002</v>
          </cell>
          <cell r="W211">
            <v>8893.2646100000038</v>
          </cell>
          <cell r="AA211">
            <v>13359.30437999999</v>
          </cell>
          <cell r="AB211">
            <v>8758.746720000001</v>
          </cell>
          <cell r="AC211">
            <v>4707.8959300000006</v>
          </cell>
        </row>
        <row r="212">
          <cell r="D212" t="str">
            <v>29</v>
          </cell>
          <cell r="I212">
            <v>8674.2039499999992</v>
          </cell>
          <cell r="J212">
            <v>5739.6159599999983</v>
          </cell>
          <cell r="K212">
            <v>2450.85016</v>
          </cell>
          <cell r="O212">
            <v>17325.999499999994</v>
          </cell>
          <cell r="P212">
            <v>13604.723780000002</v>
          </cell>
          <cell r="Q212">
            <v>9488.168550000004</v>
          </cell>
          <cell r="U212">
            <v>18920.839939999987</v>
          </cell>
          <cell r="V212">
            <v>14720.748140000002</v>
          </cell>
          <cell r="W212">
            <v>8893.2646100000038</v>
          </cell>
          <cell r="AA212">
            <v>13371.561979999991</v>
          </cell>
          <cell r="AB212">
            <v>8892.1701000000012</v>
          </cell>
          <cell r="AC212">
            <v>4710.129640000001</v>
          </cell>
        </row>
        <row r="213">
          <cell r="D213" t="str">
            <v>30</v>
          </cell>
          <cell r="I213">
            <v>8943.4678799999983</v>
          </cell>
          <cell r="J213">
            <v>5752.8910199999982</v>
          </cell>
          <cell r="K213">
            <v>2550.6594700000001</v>
          </cell>
          <cell r="O213">
            <v>17325.999499999994</v>
          </cell>
          <cell r="P213">
            <v>13604.723780000002</v>
          </cell>
          <cell r="Q213">
            <v>9488.168550000004</v>
          </cell>
          <cell r="U213">
            <v>18920.839939999987</v>
          </cell>
          <cell r="V213">
            <v>14720.748140000002</v>
          </cell>
          <cell r="W213">
            <v>8893.2646100000038</v>
          </cell>
          <cell r="AA213">
            <v>13383.193879999992</v>
          </cell>
          <cell r="AB213">
            <v>8933.0549800000008</v>
          </cell>
          <cell r="AC213">
            <v>4712.838130000001</v>
          </cell>
        </row>
        <row r="214">
          <cell r="D214" t="str">
            <v>31</v>
          </cell>
          <cell r="I214">
            <v>8943.4678799999983</v>
          </cell>
          <cell r="J214">
            <v>5752.8910199999982</v>
          </cell>
          <cell r="K214">
            <v>2550.6594700000001</v>
          </cell>
          <cell r="O214">
            <v>17325.999499999994</v>
          </cell>
          <cell r="P214">
            <v>13604.723780000002</v>
          </cell>
          <cell r="Q214">
            <v>9488.168550000004</v>
          </cell>
          <cell r="U214">
            <v>18968.894379999987</v>
          </cell>
          <cell r="V214">
            <v>14743.817360000001</v>
          </cell>
          <cell r="W214">
            <v>8941.7480700000033</v>
          </cell>
          <cell r="AA214">
            <v>13383.395269999992</v>
          </cell>
          <cell r="AB214">
            <v>8933.06387</v>
          </cell>
          <cell r="AC214">
            <v>4716.4034100000008</v>
          </cell>
        </row>
        <row r="215">
          <cell r="C215" t="str">
            <v>AGOSTO</v>
          </cell>
          <cell r="D215" t="str">
            <v>01</v>
          </cell>
          <cell r="I215">
            <v>8943.4678799999983</v>
          </cell>
          <cell r="J215">
            <v>5752.8910199999982</v>
          </cell>
          <cell r="K215">
            <v>2550.6594700000001</v>
          </cell>
          <cell r="O215">
            <v>17614.313439999994</v>
          </cell>
          <cell r="P215">
            <v>14051.441230000002</v>
          </cell>
          <cell r="Q215">
            <v>9577.8045300000031</v>
          </cell>
          <cell r="U215">
            <v>19114.216489999988</v>
          </cell>
          <cell r="V215">
            <v>14781.3603</v>
          </cell>
          <cell r="W215">
            <v>9044.6756400000031</v>
          </cell>
          <cell r="AA215">
            <v>13385.905359999992</v>
          </cell>
          <cell r="AB215">
            <v>8935.9394300000004</v>
          </cell>
          <cell r="AC215">
            <v>4891.1673800000008</v>
          </cell>
        </row>
        <row r="216">
          <cell r="D216" t="str">
            <v>02</v>
          </cell>
          <cell r="I216">
            <v>8945.4015099999979</v>
          </cell>
          <cell r="J216">
            <v>5752.8910199999982</v>
          </cell>
          <cell r="K216">
            <v>2625.41932</v>
          </cell>
          <cell r="O216">
            <v>17613.561889999994</v>
          </cell>
          <cell r="P216">
            <v>14228.820870000001</v>
          </cell>
          <cell r="Q216">
            <v>9725.6207100000029</v>
          </cell>
          <cell r="U216">
            <v>19113.656239999989</v>
          </cell>
          <cell r="V216">
            <v>14781.10979</v>
          </cell>
          <cell r="W216">
            <v>9187.1806100000031</v>
          </cell>
          <cell r="AA216">
            <v>14310.869939999991</v>
          </cell>
          <cell r="AB216">
            <v>9888.9888300000002</v>
          </cell>
          <cell r="AC216">
            <v>4905.3734400000012</v>
          </cell>
        </row>
        <row r="217">
          <cell r="D217" t="str">
            <v>03</v>
          </cell>
          <cell r="I217">
            <v>8946.7658999999985</v>
          </cell>
          <cell r="J217">
            <v>5753.8189399999983</v>
          </cell>
          <cell r="K217">
            <v>2628.74703</v>
          </cell>
          <cell r="O217">
            <v>17642.224519999992</v>
          </cell>
          <cell r="P217">
            <v>14258.232690000001</v>
          </cell>
          <cell r="Q217">
            <v>9725.6207100000029</v>
          </cell>
          <cell r="U217">
            <v>19136.33810999999</v>
          </cell>
          <cell r="V217">
            <v>14784.400510000001</v>
          </cell>
          <cell r="W217">
            <v>9314.4453400000039</v>
          </cell>
          <cell r="AA217">
            <v>14310.869939999991</v>
          </cell>
          <cell r="AB217">
            <v>9888.9888300000002</v>
          </cell>
          <cell r="AC217">
            <v>4905.3734400000012</v>
          </cell>
        </row>
        <row r="218">
          <cell r="D218" t="str">
            <v>04</v>
          </cell>
          <cell r="I218">
            <v>9028.2039599999989</v>
          </cell>
          <cell r="J218">
            <v>5765.3619899999985</v>
          </cell>
          <cell r="K218">
            <v>2628.8365100000001</v>
          </cell>
          <cell r="O218">
            <v>17645.129789999992</v>
          </cell>
          <cell r="P218">
            <v>14262.404260000001</v>
          </cell>
          <cell r="Q218">
            <v>9863.2599800000025</v>
          </cell>
          <cell r="U218">
            <v>19142.294219999989</v>
          </cell>
          <cell r="V218">
            <v>14790.322370000002</v>
          </cell>
          <cell r="W218">
            <v>9356.1692800000037</v>
          </cell>
          <cell r="AA218">
            <v>14310.869939999991</v>
          </cell>
          <cell r="AB218">
            <v>9888.9888300000002</v>
          </cell>
          <cell r="AC218">
            <v>4905.3734400000012</v>
          </cell>
        </row>
        <row r="219">
          <cell r="D219" t="str">
            <v>05</v>
          </cell>
          <cell r="I219">
            <v>9122.025999999998</v>
          </cell>
          <cell r="J219">
            <v>5797.8170799999989</v>
          </cell>
          <cell r="K219">
            <v>2629.3921800000003</v>
          </cell>
          <cell r="O219">
            <v>17884.889329999991</v>
          </cell>
          <cell r="P219">
            <v>14263.22032</v>
          </cell>
          <cell r="Q219">
            <v>9915.517380000003</v>
          </cell>
          <cell r="U219">
            <v>19142.294219999989</v>
          </cell>
          <cell r="V219">
            <v>14790.322370000002</v>
          </cell>
          <cell r="W219">
            <v>9356.1692800000037</v>
          </cell>
          <cell r="AA219">
            <v>14321.650099999992</v>
          </cell>
          <cell r="AB219">
            <v>9917.6681700000008</v>
          </cell>
          <cell r="AC219">
            <v>5014.8186700000015</v>
          </cell>
        </row>
        <row r="220">
          <cell r="D220" t="str">
            <v>06</v>
          </cell>
          <cell r="I220">
            <v>9122.3005899999989</v>
          </cell>
          <cell r="J220">
            <v>6196.8928399999986</v>
          </cell>
          <cell r="K220">
            <v>2629.3996700000002</v>
          </cell>
          <cell r="O220">
            <v>17884.889329999991</v>
          </cell>
          <cell r="P220">
            <v>14263.22032</v>
          </cell>
          <cell r="Q220">
            <v>9915.517380000003</v>
          </cell>
          <cell r="U220">
            <v>19142.294219999989</v>
          </cell>
          <cell r="V220">
            <v>14790.322370000002</v>
          </cell>
          <cell r="W220">
            <v>9356.1692800000037</v>
          </cell>
          <cell r="AA220">
            <v>14324.792279999992</v>
          </cell>
          <cell r="AB220">
            <v>10224.101620000001</v>
          </cell>
          <cell r="AC220">
            <v>5027.0006200000016</v>
          </cell>
        </row>
        <row r="221">
          <cell r="D221" t="str">
            <v>07</v>
          </cell>
          <cell r="I221">
            <v>9122.3005899999989</v>
          </cell>
          <cell r="J221">
            <v>6196.8928399999986</v>
          </cell>
          <cell r="K221">
            <v>2629.3996700000002</v>
          </cell>
          <cell r="O221">
            <v>17884.889329999991</v>
          </cell>
          <cell r="P221">
            <v>14263.22032</v>
          </cell>
          <cell r="Q221">
            <v>9915.517380000003</v>
          </cell>
          <cell r="U221">
            <v>19159.79055999999</v>
          </cell>
          <cell r="V221">
            <v>14809.243290000002</v>
          </cell>
          <cell r="W221">
            <v>9360.4938400000028</v>
          </cell>
          <cell r="AA221">
            <v>15713.818299999992</v>
          </cell>
          <cell r="AB221">
            <v>11661.63817</v>
          </cell>
          <cell r="AC221">
            <v>5055.6568000000016</v>
          </cell>
        </row>
        <row r="222">
          <cell r="D222" t="str">
            <v>08</v>
          </cell>
          <cell r="I222">
            <v>9122.3005899999989</v>
          </cell>
          <cell r="J222">
            <v>6196.8928399999986</v>
          </cell>
          <cell r="K222">
            <v>2629.3996700000002</v>
          </cell>
          <cell r="O222">
            <v>17890.55195999999</v>
          </cell>
          <cell r="P222">
            <v>14269.884330000001</v>
          </cell>
          <cell r="Q222">
            <v>10366.816240000004</v>
          </cell>
          <cell r="U222">
            <v>19159.77126999999</v>
          </cell>
          <cell r="V222">
            <v>14809.931730000002</v>
          </cell>
          <cell r="W222">
            <v>9377.6100900000019</v>
          </cell>
          <cell r="AA222">
            <v>15711.696149999992</v>
          </cell>
          <cell r="AB222">
            <v>11660.82871</v>
          </cell>
          <cell r="AC222">
            <v>5566.7694800000017</v>
          </cell>
        </row>
        <row r="223">
          <cell r="D223" t="str">
            <v>09</v>
          </cell>
          <cell r="I223">
            <v>9123.7530399999996</v>
          </cell>
          <cell r="J223">
            <v>6329.5853699999989</v>
          </cell>
          <cell r="K223">
            <v>2631.13913</v>
          </cell>
          <cell r="O223">
            <v>17894.270769999988</v>
          </cell>
          <cell r="P223">
            <v>14276.550930000001</v>
          </cell>
          <cell r="Q223">
            <v>10368.206070000004</v>
          </cell>
          <cell r="U223">
            <v>19166.011989999992</v>
          </cell>
          <cell r="V223">
            <v>14815.105970000002</v>
          </cell>
          <cell r="W223">
            <v>9480.9228800000019</v>
          </cell>
          <cell r="AA223">
            <v>15714.184059999992</v>
          </cell>
          <cell r="AB223">
            <v>11728.32733</v>
          </cell>
          <cell r="AC223">
            <v>5607.984980000002</v>
          </cell>
        </row>
        <row r="224">
          <cell r="D224" t="str">
            <v>10</v>
          </cell>
          <cell r="I224">
            <v>9138.7603099999997</v>
          </cell>
          <cell r="J224">
            <v>6502.2253799999989</v>
          </cell>
          <cell r="K224">
            <v>2631.13913</v>
          </cell>
          <cell r="O224">
            <v>17894.549439999988</v>
          </cell>
          <cell r="P224">
            <v>14279.578700000002</v>
          </cell>
          <cell r="Q224">
            <v>10369.244670000004</v>
          </cell>
          <cell r="U224">
            <v>19164.636009999991</v>
          </cell>
          <cell r="V224">
            <v>14815.158900000002</v>
          </cell>
          <cell r="W224">
            <v>9534.2756400000017</v>
          </cell>
          <cell r="AA224">
            <v>15714.184059999992</v>
          </cell>
          <cell r="AB224">
            <v>11728.32733</v>
          </cell>
          <cell r="AC224">
            <v>5607.984980000002</v>
          </cell>
        </row>
        <row r="225">
          <cell r="D225" t="str">
            <v>11</v>
          </cell>
          <cell r="I225">
            <v>9138.8810300000005</v>
          </cell>
          <cell r="J225">
            <v>7181.7142699999986</v>
          </cell>
          <cell r="K225">
            <v>2642.13454</v>
          </cell>
          <cell r="O225">
            <v>17888.272339999989</v>
          </cell>
          <cell r="P225">
            <v>14299.549660000002</v>
          </cell>
          <cell r="Q225">
            <v>10372.721310000004</v>
          </cell>
          <cell r="U225">
            <v>19164.869799999989</v>
          </cell>
          <cell r="V225">
            <v>14817.558750000002</v>
          </cell>
          <cell r="W225">
            <v>9737.8291400000016</v>
          </cell>
          <cell r="AA225">
            <v>15714.184059999992</v>
          </cell>
          <cell r="AB225">
            <v>11728.32733</v>
          </cell>
          <cell r="AC225">
            <v>5607.984980000002</v>
          </cell>
        </row>
        <row r="226">
          <cell r="D226" t="str">
            <v>12</v>
          </cell>
          <cell r="I226">
            <v>9144.5744300000006</v>
          </cell>
          <cell r="J226">
            <v>7807.0845499999987</v>
          </cell>
          <cell r="K226">
            <v>2642.13454</v>
          </cell>
          <cell r="O226">
            <v>17901.567459999987</v>
          </cell>
          <cell r="P226">
            <v>14310.201460000002</v>
          </cell>
          <cell r="Q226">
            <v>10395.667650000005</v>
          </cell>
          <cell r="U226">
            <v>19164.869799999989</v>
          </cell>
          <cell r="V226">
            <v>14817.558750000002</v>
          </cell>
          <cell r="W226">
            <v>9737.8291400000016</v>
          </cell>
          <cell r="AA226">
            <v>15867.472929999993</v>
          </cell>
          <cell r="AB226">
            <v>11743.734689999999</v>
          </cell>
          <cell r="AC226">
            <v>5630.4151200000024</v>
          </cell>
        </row>
        <row r="227">
          <cell r="D227" t="str">
            <v>13</v>
          </cell>
          <cell r="I227">
            <v>9149.3193800000008</v>
          </cell>
          <cell r="J227">
            <v>7850.2639399999989</v>
          </cell>
          <cell r="K227">
            <v>2760.2914500000002</v>
          </cell>
          <cell r="O227">
            <v>17901.567459999987</v>
          </cell>
          <cell r="P227">
            <v>14310.201460000002</v>
          </cell>
          <cell r="Q227">
            <v>10395.667650000005</v>
          </cell>
          <cell r="U227">
            <v>19164.869799999989</v>
          </cell>
          <cell r="V227">
            <v>14817.558750000002</v>
          </cell>
          <cell r="W227">
            <v>9737.8291400000016</v>
          </cell>
          <cell r="AA227">
            <v>15872.676309999993</v>
          </cell>
          <cell r="AB227">
            <v>11749.109469999999</v>
          </cell>
          <cell r="AC227">
            <v>5706.5607600000021</v>
          </cell>
        </row>
        <row r="228">
          <cell r="D228" t="str">
            <v>14</v>
          </cell>
          <cell r="I228">
            <v>9149.3193800000008</v>
          </cell>
          <cell r="J228">
            <v>7850.2639399999989</v>
          </cell>
          <cell r="K228">
            <v>2760.2914500000002</v>
          </cell>
          <cell r="O228">
            <v>17901.567459999987</v>
          </cell>
          <cell r="P228">
            <v>14310.201460000002</v>
          </cell>
          <cell r="Q228">
            <v>10395.667650000005</v>
          </cell>
          <cell r="U228">
            <v>19510.149219999988</v>
          </cell>
          <cell r="V228">
            <v>14818.567350000001</v>
          </cell>
          <cell r="W228">
            <v>9740.0467200000021</v>
          </cell>
          <cell r="AA228">
            <v>15870.822759999994</v>
          </cell>
          <cell r="AB228">
            <v>11749.520929999999</v>
          </cell>
          <cell r="AC228">
            <v>5707.682020000002</v>
          </cell>
        </row>
        <row r="229">
          <cell r="D229" t="str">
            <v>15</v>
          </cell>
          <cell r="I229">
            <v>9149.3193800000008</v>
          </cell>
          <cell r="J229">
            <v>7850.2639399999989</v>
          </cell>
          <cell r="K229">
            <v>2760.2914500000002</v>
          </cell>
          <cell r="O229">
            <v>17901.567459999987</v>
          </cell>
          <cell r="P229">
            <v>14310.201460000002</v>
          </cell>
          <cell r="Q229">
            <v>10395.667650000005</v>
          </cell>
          <cell r="U229">
            <v>19510.149219999988</v>
          </cell>
          <cell r="V229">
            <v>14818.567350000001</v>
          </cell>
          <cell r="W229">
            <v>9740.0467200000021</v>
          </cell>
          <cell r="AA229">
            <v>15870.822759999994</v>
          </cell>
          <cell r="AB229">
            <v>11749.520929999999</v>
          </cell>
          <cell r="AC229">
            <v>7057.682020000002</v>
          </cell>
        </row>
        <row r="230">
          <cell r="D230" t="str">
            <v>16</v>
          </cell>
          <cell r="I230">
            <v>9182.594000000001</v>
          </cell>
          <cell r="J230">
            <v>7850.2639399999989</v>
          </cell>
          <cell r="K230">
            <v>3019.5327600000001</v>
          </cell>
          <cell r="O230">
            <v>17901.518519999987</v>
          </cell>
          <cell r="P230">
            <v>14311.323800000002</v>
          </cell>
          <cell r="Q230">
            <v>10477.828880000005</v>
          </cell>
          <cell r="U230">
            <v>19507.515289999988</v>
          </cell>
          <cell r="V230">
            <v>14822.658740000001</v>
          </cell>
          <cell r="W230">
            <v>9760.3011300000016</v>
          </cell>
          <cell r="AA230">
            <v>15871.113429999994</v>
          </cell>
          <cell r="AB230">
            <v>11749.811599999999</v>
          </cell>
          <cell r="AC230">
            <v>7077.6286600000021</v>
          </cell>
        </row>
        <row r="231">
          <cell r="D231" t="str">
            <v>17</v>
          </cell>
          <cell r="I231">
            <v>9183.9987700000001</v>
          </cell>
          <cell r="J231">
            <v>7851.873959999999</v>
          </cell>
          <cell r="K231">
            <v>3019.5327600000001</v>
          </cell>
          <cell r="O231">
            <v>17939.797239999985</v>
          </cell>
          <cell r="P231">
            <v>14350.099170000001</v>
          </cell>
          <cell r="Q231">
            <v>10486.365250000004</v>
          </cell>
          <cell r="U231">
            <v>19506.372599999988</v>
          </cell>
          <cell r="V231">
            <v>14844.192940000001</v>
          </cell>
          <cell r="W231">
            <v>9764.3909300000014</v>
          </cell>
          <cell r="AA231">
            <v>15871.113429999994</v>
          </cell>
          <cell r="AB231">
            <v>11749.811599999999</v>
          </cell>
          <cell r="AC231">
            <v>7077.6286600000021</v>
          </cell>
        </row>
        <row r="232">
          <cell r="D232" t="str">
            <v>18</v>
          </cell>
          <cell r="I232">
            <v>9226.8832600000005</v>
          </cell>
          <cell r="J232">
            <v>7881.0939599999992</v>
          </cell>
          <cell r="K232">
            <v>4407.7108799999996</v>
          </cell>
          <cell r="O232">
            <v>17940.806529999987</v>
          </cell>
          <cell r="P232">
            <v>14350.099170000001</v>
          </cell>
          <cell r="Q232">
            <v>10661.365260000004</v>
          </cell>
          <cell r="U232">
            <v>19506.890309999988</v>
          </cell>
          <cell r="V232">
            <v>14845.097540000001</v>
          </cell>
          <cell r="W232">
            <v>9822.8280400000021</v>
          </cell>
          <cell r="AA232">
            <v>15871.113429999994</v>
          </cell>
          <cell r="AB232">
            <v>11749.811599999999</v>
          </cell>
          <cell r="AC232">
            <v>7077.6286600000021</v>
          </cell>
        </row>
        <row r="233">
          <cell r="D233" t="str">
            <v>19</v>
          </cell>
          <cell r="I233">
            <v>11186.242750000001</v>
          </cell>
          <cell r="J233">
            <v>9839.94283</v>
          </cell>
          <cell r="K233">
            <v>4527.4590199999993</v>
          </cell>
          <cell r="O233">
            <v>17940.854689999986</v>
          </cell>
          <cell r="P233">
            <v>14348.835910000002</v>
          </cell>
          <cell r="Q233">
            <v>10672.344440000004</v>
          </cell>
          <cell r="U233">
            <v>19506.890309999988</v>
          </cell>
          <cell r="V233">
            <v>14845.097540000001</v>
          </cell>
          <cell r="W233">
            <v>9822.8280400000021</v>
          </cell>
          <cell r="AA233">
            <v>15871.196819999994</v>
          </cell>
          <cell r="AB233">
            <v>11749.8038</v>
          </cell>
          <cell r="AC233">
            <v>7081.9358200000024</v>
          </cell>
        </row>
        <row r="234">
          <cell r="D234" t="str">
            <v>20</v>
          </cell>
          <cell r="I234">
            <v>11186.916480000002</v>
          </cell>
          <cell r="J234">
            <v>9839.94283</v>
          </cell>
          <cell r="K234">
            <v>4527.4590199999993</v>
          </cell>
          <cell r="O234">
            <v>17940.854689999986</v>
          </cell>
          <cell r="P234">
            <v>14348.835910000002</v>
          </cell>
          <cell r="Q234">
            <v>10672.344440000004</v>
          </cell>
          <cell r="U234">
            <v>19506.890309999988</v>
          </cell>
          <cell r="V234">
            <v>14845.097540000001</v>
          </cell>
          <cell r="W234">
            <v>9822.8280400000021</v>
          </cell>
          <cell r="AA234">
            <v>15872.161999999993</v>
          </cell>
          <cell r="AB234">
            <v>11755.470879999999</v>
          </cell>
          <cell r="AC234">
            <v>7095.1450300000024</v>
          </cell>
        </row>
        <row r="235">
          <cell r="D235" t="str">
            <v>21</v>
          </cell>
          <cell r="I235">
            <v>11186.916480000002</v>
          </cell>
          <cell r="J235">
            <v>9839.94283</v>
          </cell>
          <cell r="K235">
            <v>4527.4590199999993</v>
          </cell>
          <cell r="O235">
            <v>17940.854689999986</v>
          </cell>
          <cell r="P235">
            <v>14348.835910000002</v>
          </cell>
          <cell r="Q235">
            <v>10672.344440000004</v>
          </cell>
          <cell r="U235">
            <v>19517.336919999987</v>
          </cell>
          <cell r="V235">
            <v>14855.98098</v>
          </cell>
          <cell r="W235">
            <v>9840.8822600000021</v>
          </cell>
          <cell r="AA235">
            <v>15972.560789999992</v>
          </cell>
          <cell r="AB235">
            <v>11768.422049999999</v>
          </cell>
          <cell r="AC235">
            <v>7098.8388300000024</v>
          </cell>
        </row>
        <row r="236">
          <cell r="D236" t="str">
            <v>22</v>
          </cell>
          <cell r="I236">
            <v>11186.916480000002</v>
          </cell>
          <cell r="J236">
            <v>9839.94283</v>
          </cell>
          <cell r="K236">
            <v>4527.4590199999993</v>
          </cell>
          <cell r="O236">
            <v>17943.715139999986</v>
          </cell>
          <cell r="P236">
            <v>14352.866360000002</v>
          </cell>
          <cell r="Q236">
            <v>10682.332390000005</v>
          </cell>
          <cell r="U236">
            <v>19517.600829999988</v>
          </cell>
          <cell r="V236">
            <v>14859.065490000001</v>
          </cell>
          <cell r="W236">
            <v>9874.9431500000028</v>
          </cell>
          <cell r="AA236">
            <v>15972.238919999993</v>
          </cell>
          <cell r="AB236">
            <v>11768.497739999999</v>
          </cell>
          <cell r="AC236">
            <v>7099.416070000002</v>
          </cell>
        </row>
        <row r="237">
          <cell r="D237" t="str">
            <v>23</v>
          </cell>
          <cell r="I237">
            <v>11190.713060000002</v>
          </cell>
          <cell r="J237">
            <v>9839.9477499999994</v>
          </cell>
          <cell r="K237">
            <v>4527.466879999999</v>
          </cell>
          <cell r="O237">
            <v>17946.018409999986</v>
          </cell>
          <cell r="P237">
            <v>14354.019420000002</v>
          </cell>
          <cell r="Q237">
            <v>10740.227040000005</v>
          </cell>
          <cell r="U237">
            <v>19518.154139999988</v>
          </cell>
          <cell r="V237">
            <v>14859.239090000001</v>
          </cell>
          <cell r="W237">
            <v>9911.6933900000022</v>
          </cell>
          <cell r="AA237">
            <v>15974.796689999992</v>
          </cell>
          <cell r="AB237">
            <v>11771.055509999998</v>
          </cell>
          <cell r="AC237">
            <v>7104.5422500000022</v>
          </cell>
        </row>
        <row r="238">
          <cell r="D238" t="str">
            <v>24</v>
          </cell>
          <cell r="I238">
            <v>11190.713060000002</v>
          </cell>
          <cell r="J238">
            <v>9839.9477499999994</v>
          </cell>
          <cell r="K238">
            <v>4527.4922299999989</v>
          </cell>
          <cell r="O238">
            <v>17946.995709999985</v>
          </cell>
          <cell r="P238">
            <v>14356.329840000002</v>
          </cell>
          <cell r="Q238">
            <v>10740.739610000006</v>
          </cell>
          <cell r="U238">
            <v>19546.646089999987</v>
          </cell>
          <cell r="V238">
            <v>14864.033500000001</v>
          </cell>
          <cell r="W238">
            <v>9917.5856600000025</v>
          </cell>
          <cell r="AA238">
            <v>15974.796689999992</v>
          </cell>
          <cell r="AB238">
            <v>11771.055509999998</v>
          </cell>
          <cell r="AC238">
            <v>7104.5422500000022</v>
          </cell>
        </row>
        <row r="239">
          <cell r="D239" t="str">
            <v>25</v>
          </cell>
          <cell r="I239">
            <v>11190.695570000002</v>
          </cell>
          <cell r="J239">
            <v>9839.9302599999992</v>
          </cell>
          <cell r="K239">
            <v>4832.4574199999988</v>
          </cell>
          <cell r="O239">
            <v>17952.195729999985</v>
          </cell>
          <cell r="P239">
            <v>14361.465320000003</v>
          </cell>
          <cell r="Q239">
            <v>10757.259710000006</v>
          </cell>
          <cell r="U239">
            <v>19547.478519999986</v>
          </cell>
          <cell r="V239">
            <v>14865.082660000002</v>
          </cell>
          <cell r="W239">
            <v>9923.8407300000017</v>
          </cell>
          <cell r="AA239">
            <v>15974.796689999992</v>
          </cell>
          <cell r="AB239">
            <v>11771.055509999998</v>
          </cell>
          <cell r="AC239">
            <v>7104.5422500000022</v>
          </cell>
        </row>
        <row r="240">
          <cell r="D240" t="str">
            <v>26</v>
          </cell>
          <cell r="I240">
            <v>11190.645020000002</v>
          </cell>
          <cell r="J240">
            <v>9840.05782</v>
          </cell>
          <cell r="K240">
            <v>4947.6684999999989</v>
          </cell>
          <cell r="O240">
            <v>18757.892049999984</v>
          </cell>
          <cell r="P240">
            <v>15159.166090000002</v>
          </cell>
          <cell r="Q240">
            <v>11555.186950000005</v>
          </cell>
          <cell r="U240">
            <v>19547.478519999986</v>
          </cell>
          <cell r="V240">
            <v>14865.082660000002</v>
          </cell>
          <cell r="W240">
            <v>9923.8407300000017</v>
          </cell>
          <cell r="AA240">
            <v>15974.867639999991</v>
          </cell>
          <cell r="AB240">
            <v>11770.837799999998</v>
          </cell>
          <cell r="AC240">
            <v>7108.7126400000025</v>
          </cell>
        </row>
        <row r="241">
          <cell r="D241" t="str">
            <v>27</v>
          </cell>
          <cell r="I241">
            <v>11192.134880000001</v>
          </cell>
          <cell r="J241">
            <v>9841.8721299999997</v>
          </cell>
          <cell r="K241">
            <v>4947.6684999999989</v>
          </cell>
          <cell r="O241">
            <v>18757.892049999984</v>
          </cell>
          <cell r="P241">
            <v>15159.166090000002</v>
          </cell>
          <cell r="Q241">
            <v>11555.186950000005</v>
          </cell>
          <cell r="U241">
            <v>19547.478519999986</v>
          </cell>
          <cell r="V241">
            <v>14865.082660000002</v>
          </cell>
          <cell r="W241">
            <v>9923.8407300000017</v>
          </cell>
          <cell r="AA241">
            <v>16075.704109999991</v>
          </cell>
          <cell r="AB241">
            <v>11772.041599999997</v>
          </cell>
          <cell r="AC241">
            <v>7441.5829100000028</v>
          </cell>
        </row>
        <row r="242">
          <cell r="D242" t="str">
            <v>28</v>
          </cell>
          <cell r="I242">
            <v>11192.134880000001</v>
          </cell>
          <cell r="J242">
            <v>9841.8721299999997</v>
          </cell>
          <cell r="K242">
            <v>4947.6684999999989</v>
          </cell>
          <cell r="O242">
            <v>18757.892049999984</v>
          </cell>
          <cell r="P242">
            <v>15159.166090000002</v>
          </cell>
          <cell r="Q242">
            <v>11555.186950000005</v>
          </cell>
          <cell r="U242">
            <v>19796.307929999984</v>
          </cell>
          <cell r="V242">
            <v>15124.740690000002</v>
          </cell>
          <cell r="W242">
            <v>9983.5272800000021</v>
          </cell>
          <cell r="AA242">
            <v>15963.908209999992</v>
          </cell>
          <cell r="AB242">
            <v>11781.263439999997</v>
          </cell>
          <cell r="AC242">
            <v>7444.5382200000031</v>
          </cell>
        </row>
        <row r="243">
          <cell r="D243" t="str">
            <v>29</v>
          </cell>
          <cell r="I243">
            <v>11192.134880000001</v>
          </cell>
          <cell r="J243">
            <v>9841.8721299999997</v>
          </cell>
          <cell r="K243">
            <v>4947.6684999999989</v>
          </cell>
          <cell r="O243">
            <v>18760.172749999983</v>
          </cell>
          <cell r="P243">
            <v>15159.455300000003</v>
          </cell>
          <cell r="Q243">
            <v>11599.084670000006</v>
          </cell>
          <cell r="U243">
            <v>19796.160129999986</v>
          </cell>
          <cell r="V243">
            <v>15164.805530000003</v>
          </cell>
          <cell r="W243">
            <v>10022.854120000002</v>
          </cell>
          <cell r="AA243">
            <v>15989.016629999993</v>
          </cell>
          <cell r="AB243">
            <v>11781.318249999997</v>
          </cell>
          <cell r="AC243">
            <v>7463.1815800000031</v>
          </cell>
        </row>
        <row r="244">
          <cell r="D244" t="str">
            <v>30</v>
          </cell>
          <cell r="I244">
            <v>11199.932570000001</v>
          </cell>
          <cell r="J244">
            <v>9843.172129999999</v>
          </cell>
          <cell r="K244">
            <v>4969.5834999999988</v>
          </cell>
          <cell r="O244">
            <v>18762.095769999982</v>
          </cell>
          <cell r="P244">
            <v>15160.018110000003</v>
          </cell>
          <cell r="Q244">
            <v>11600.845510000006</v>
          </cell>
          <cell r="U244">
            <v>19795.044979999984</v>
          </cell>
          <cell r="V244">
            <v>15172.140080000003</v>
          </cell>
          <cell r="W244">
            <v>10063.544320000001</v>
          </cell>
          <cell r="AA244">
            <v>15984.521959999993</v>
          </cell>
          <cell r="AB244">
            <v>11785.917329999997</v>
          </cell>
          <cell r="AC244">
            <v>7506.0498600000028</v>
          </cell>
        </row>
        <row r="245">
          <cell r="D245" t="str">
            <v>31</v>
          </cell>
          <cell r="I245">
            <v>11201.815000000001</v>
          </cell>
          <cell r="J245">
            <v>10010.791499999999</v>
          </cell>
          <cell r="K245">
            <v>4969.5834999999988</v>
          </cell>
          <cell r="O245">
            <v>18771.930189999981</v>
          </cell>
          <cell r="P245">
            <v>15169.554430000002</v>
          </cell>
          <cell r="Q245">
            <v>11603.582050000006</v>
          </cell>
          <cell r="U245">
            <v>19833.752859999986</v>
          </cell>
          <cell r="V245">
            <v>15222.644610000003</v>
          </cell>
          <cell r="W245">
            <v>10071.18266</v>
          </cell>
          <cell r="AA245">
            <v>15984.521959999993</v>
          </cell>
          <cell r="AB245">
            <v>11785.917329999997</v>
          </cell>
          <cell r="AC245">
            <v>7506.0498600000028</v>
          </cell>
        </row>
        <row r="246">
          <cell r="C246" t="str">
            <v>SEPTIEMBRE</v>
          </cell>
          <cell r="D246" t="str">
            <v>01</v>
          </cell>
          <cell r="I246">
            <v>11206.60484</v>
          </cell>
          <cell r="J246">
            <v>10011.024889999999</v>
          </cell>
          <cell r="K246">
            <v>4975.1419899999992</v>
          </cell>
          <cell r="O246">
            <v>18861.935779999982</v>
          </cell>
          <cell r="P246">
            <v>15219.560020000003</v>
          </cell>
          <cell r="Q246">
            <v>11862.617560000006</v>
          </cell>
          <cell r="U246">
            <v>19834.002369999987</v>
          </cell>
          <cell r="V246">
            <v>15223.000530000003</v>
          </cell>
          <cell r="W246">
            <v>10077.595440000001</v>
          </cell>
          <cell r="AA246">
            <v>15984.521959999993</v>
          </cell>
          <cell r="AB246">
            <v>11785.917329999997</v>
          </cell>
          <cell r="AC246">
            <v>7506.0498600000028</v>
          </cell>
        </row>
        <row r="247">
          <cell r="D247" t="str">
            <v>02</v>
          </cell>
          <cell r="I247">
            <v>11246.64971</v>
          </cell>
          <cell r="J247">
            <v>10051.069759999998</v>
          </cell>
          <cell r="K247">
            <v>5001.5419899999988</v>
          </cell>
          <cell r="O247">
            <v>18906.984529999983</v>
          </cell>
          <cell r="P247">
            <v>15265.694330000002</v>
          </cell>
          <cell r="Q247">
            <v>11910.052370000007</v>
          </cell>
          <cell r="U247">
            <v>19834.002369999987</v>
          </cell>
          <cell r="V247">
            <v>15223.000530000003</v>
          </cell>
          <cell r="W247">
            <v>10077.595440000001</v>
          </cell>
          <cell r="AA247">
            <v>16009.427289999992</v>
          </cell>
          <cell r="AB247">
            <v>11791.108629999997</v>
          </cell>
          <cell r="AC247">
            <v>7544.1415200000029</v>
          </cell>
        </row>
        <row r="248">
          <cell r="D248" t="str">
            <v>03</v>
          </cell>
          <cell r="I248">
            <v>11247.65783</v>
          </cell>
          <cell r="J248">
            <v>10052.108699999999</v>
          </cell>
          <cell r="K248">
            <v>5001.6489199999987</v>
          </cell>
          <cell r="O248">
            <v>18906.984529999983</v>
          </cell>
          <cell r="P248">
            <v>15265.694330000002</v>
          </cell>
          <cell r="Q248">
            <v>11910.052370000007</v>
          </cell>
          <cell r="U248">
            <v>19834.002369999987</v>
          </cell>
          <cell r="V248">
            <v>15223.000530000003</v>
          </cell>
          <cell r="W248">
            <v>10077.595440000001</v>
          </cell>
          <cell r="AA248">
            <v>16005.425239999993</v>
          </cell>
          <cell r="AB248">
            <v>11792.252949999996</v>
          </cell>
          <cell r="AC248">
            <v>8500.0864500000025</v>
          </cell>
        </row>
        <row r="249">
          <cell r="D249" t="str">
            <v>04</v>
          </cell>
          <cell r="I249">
            <v>11247.65783</v>
          </cell>
          <cell r="J249">
            <v>10052.108699999999</v>
          </cell>
          <cell r="K249">
            <v>5001.6489199999987</v>
          </cell>
          <cell r="O249">
            <v>18906.984529999983</v>
          </cell>
          <cell r="P249">
            <v>15265.694330000002</v>
          </cell>
          <cell r="Q249">
            <v>11910.052370000007</v>
          </cell>
          <cell r="U249">
            <v>19835.078419999987</v>
          </cell>
          <cell r="V249">
            <v>15227.923800000002</v>
          </cell>
          <cell r="W249">
            <v>10174.265920000002</v>
          </cell>
          <cell r="AA249">
            <v>16011.789709999994</v>
          </cell>
          <cell r="AB249">
            <v>11798.756719999996</v>
          </cell>
          <cell r="AC249">
            <v>8502.3215500000024</v>
          </cell>
        </row>
        <row r="250">
          <cell r="D250" t="str">
            <v>05</v>
          </cell>
          <cell r="I250">
            <v>11247.65783</v>
          </cell>
          <cell r="J250">
            <v>10052.108699999999</v>
          </cell>
          <cell r="K250">
            <v>5001.6489199999987</v>
          </cell>
          <cell r="O250">
            <v>18908.184389999984</v>
          </cell>
          <cell r="P250">
            <v>15265.938480000003</v>
          </cell>
          <cell r="Q250">
            <v>12005.844030000007</v>
          </cell>
          <cell r="U250">
            <v>19834.532649999986</v>
          </cell>
          <cell r="V250">
            <v>15229.099760000003</v>
          </cell>
          <cell r="W250">
            <v>10191.495040000002</v>
          </cell>
          <cell r="AA250">
            <v>15995.990839999993</v>
          </cell>
          <cell r="AB250">
            <v>12183.389759999996</v>
          </cell>
          <cell r="AC250">
            <v>8505.4440000000031</v>
          </cell>
        </row>
        <row r="251">
          <cell r="D251" t="str">
            <v>06</v>
          </cell>
          <cell r="I251">
            <v>11247.51038</v>
          </cell>
          <cell r="J251">
            <v>10052.61817</v>
          </cell>
          <cell r="K251">
            <v>5001.6489199999987</v>
          </cell>
          <cell r="O251">
            <v>18948.920439999984</v>
          </cell>
          <cell r="P251">
            <v>15300.486760000003</v>
          </cell>
          <cell r="Q251">
            <v>12125.578270000007</v>
          </cell>
          <cell r="U251">
            <v>19885.943379999986</v>
          </cell>
          <cell r="V251">
            <v>15302.295170000003</v>
          </cell>
          <cell r="W251">
            <v>10199.467140000002</v>
          </cell>
          <cell r="AA251">
            <v>16061.172359999993</v>
          </cell>
          <cell r="AB251">
            <v>12183.727189999996</v>
          </cell>
          <cell r="AC251">
            <v>8545.9411400000026</v>
          </cell>
        </row>
        <row r="252">
          <cell r="D252" t="str">
            <v>07</v>
          </cell>
          <cell r="I252">
            <v>11247.67137</v>
          </cell>
          <cell r="J252">
            <v>10053.08382</v>
          </cell>
          <cell r="K252">
            <v>5001.6489199999987</v>
          </cell>
          <cell r="O252">
            <v>18948.920439999984</v>
          </cell>
          <cell r="P252">
            <v>15301.559820000004</v>
          </cell>
          <cell r="Q252">
            <v>12183.133030000008</v>
          </cell>
          <cell r="U252">
            <v>19884.538879999986</v>
          </cell>
          <cell r="V252">
            <v>15302.658480000004</v>
          </cell>
          <cell r="W252">
            <v>10251.917250000002</v>
          </cell>
          <cell r="AA252">
            <v>16061.172359999993</v>
          </cell>
          <cell r="AB252">
            <v>12183.727189999996</v>
          </cell>
          <cell r="AC252">
            <v>8545.9411400000026</v>
          </cell>
        </row>
        <row r="253">
          <cell r="D253" t="str">
            <v>08</v>
          </cell>
          <cell r="I253">
            <v>11315.474850000001</v>
          </cell>
          <cell r="J253">
            <v>10120.299370000001</v>
          </cell>
          <cell r="K253">
            <v>5001.6539099999991</v>
          </cell>
          <cell r="O253">
            <v>18814.501999999982</v>
          </cell>
          <cell r="P253">
            <v>15325.352840000003</v>
          </cell>
          <cell r="Q253">
            <v>12185.292420000009</v>
          </cell>
          <cell r="U253">
            <v>20007.771569999986</v>
          </cell>
          <cell r="V253">
            <v>15430.601240000004</v>
          </cell>
          <cell r="W253">
            <v>10608.140930000001</v>
          </cell>
          <cell r="AA253">
            <v>16061.172359999993</v>
          </cell>
          <cell r="AB253">
            <v>12183.727189999996</v>
          </cell>
          <cell r="AC253">
            <v>8545.9411400000026</v>
          </cell>
        </row>
        <row r="254">
          <cell r="D254" t="str">
            <v>09</v>
          </cell>
          <cell r="I254">
            <v>11360.22164</v>
          </cell>
          <cell r="J254">
            <v>10164.95937</v>
          </cell>
          <cell r="K254">
            <v>5001.6539099999991</v>
          </cell>
          <cell r="O254">
            <v>18813.248059999984</v>
          </cell>
          <cell r="P254">
            <v>15348.410320000003</v>
          </cell>
          <cell r="Q254">
            <v>12216.081320000008</v>
          </cell>
          <cell r="U254">
            <v>20007.771569999986</v>
          </cell>
          <cell r="V254">
            <v>15430.601240000004</v>
          </cell>
          <cell r="W254">
            <v>10608.140930000001</v>
          </cell>
          <cell r="AA254">
            <v>16061.767179999993</v>
          </cell>
          <cell r="AB254">
            <v>12590.812219999996</v>
          </cell>
          <cell r="AC254">
            <v>8583.2094900000029</v>
          </cell>
        </row>
        <row r="255">
          <cell r="D255" t="str">
            <v>10</v>
          </cell>
          <cell r="I255">
            <v>11360.1633</v>
          </cell>
          <cell r="J255">
            <v>10165.93316</v>
          </cell>
          <cell r="K255">
            <v>5001.6539099999991</v>
          </cell>
          <cell r="O255">
            <v>18813.248059999984</v>
          </cell>
          <cell r="P255">
            <v>15348.410320000003</v>
          </cell>
          <cell r="Q255">
            <v>12216.081320000008</v>
          </cell>
          <cell r="U255">
            <v>20007.771569999986</v>
          </cell>
          <cell r="V255">
            <v>15430.601240000004</v>
          </cell>
          <cell r="W255">
            <v>10608.140930000001</v>
          </cell>
          <cell r="AA255">
            <v>16047.383039999993</v>
          </cell>
          <cell r="AB255">
            <v>12576.318079999995</v>
          </cell>
          <cell r="AC255">
            <v>8597.4470700000038</v>
          </cell>
        </row>
        <row r="256">
          <cell r="D256" t="str">
            <v>11</v>
          </cell>
          <cell r="I256">
            <v>11360.1633</v>
          </cell>
          <cell r="J256">
            <v>10165.93316</v>
          </cell>
          <cell r="K256">
            <v>5001.6539099999991</v>
          </cell>
          <cell r="O256">
            <v>18813.248059999984</v>
          </cell>
          <cell r="P256">
            <v>15348.410320000003</v>
          </cell>
          <cell r="Q256">
            <v>12216.081320000008</v>
          </cell>
          <cell r="U256">
            <v>20031.910799999987</v>
          </cell>
          <cell r="V256">
            <v>15455.223670000003</v>
          </cell>
          <cell r="W256">
            <v>10608.583930000001</v>
          </cell>
          <cell r="AA256">
            <v>16045.842579999993</v>
          </cell>
          <cell r="AB256">
            <v>12601.808629999996</v>
          </cell>
          <cell r="AC256">
            <v>8610.919270000004</v>
          </cell>
        </row>
        <row r="257">
          <cell r="D257" t="str">
            <v>12</v>
          </cell>
          <cell r="I257">
            <v>11360.1633</v>
          </cell>
          <cell r="J257">
            <v>10165.93316</v>
          </cell>
          <cell r="K257">
            <v>5001.6539099999991</v>
          </cell>
          <cell r="O257">
            <v>18816.064029999983</v>
          </cell>
          <cell r="P257">
            <v>15351.282170000002</v>
          </cell>
          <cell r="Q257">
            <v>12271.699320000009</v>
          </cell>
          <cell r="U257">
            <v>20018.014859999988</v>
          </cell>
          <cell r="V257">
            <v>15450.226730000002</v>
          </cell>
          <cell r="W257">
            <v>10638.6299</v>
          </cell>
          <cell r="AA257">
            <v>16669.447889999992</v>
          </cell>
          <cell r="AB257">
            <v>13225.337509999996</v>
          </cell>
          <cell r="AC257">
            <v>8615.0295400000032</v>
          </cell>
        </row>
        <row r="258">
          <cell r="D258" t="str">
            <v>13</v>
          </cell>
          <cell r="I258">
            <v>11360.17606</v>
          </cell>
          <cell r="J258">
            <v>10165.97848</v>
          </cell>
          <cell r="K258">
            <v>5002.1539099999991</v>
          </cell>
          <cell r="O258">
            <v>18825.791579999983</v>
          </cell>
          <cell r="P258">
            <v>15353.024090000003</v>
          </cell>
          <cell r="Q258">
            <v>12279.272310000009</v>
          </cell>
          <cell r="U258">
            <v>20017.900639999989</v>
          </cell>
          <cell r="V258">
            <v>15450.504670000002</v>
          </cell>
          <cell r="W258">
            <v>10650.587030000001</v>
          </cell>
          <cell r="AA258">
            <v>16669.354139999992</v>
          </cell>
          <cell r="AB258">
            <v>13226.017379999996</v>
          </cell>
          <cell r="AC258">
            <v>8615.8357300000025</v>
          </cell>
        </row>
        <row r="259">
          <cell r="D259" t="str">
            <v>14</v>
          </cell>
          <cell r="I259">
            <v>11360.776529999999</v>
          </cell>
          <cell r="J259">
            <v>10187.85987</v>
          </cell>
          <cell r="K259">
            <v>6589.6222799999996</v>
          </cell>
          <cell r="O259">
            <v>18825.536279999982</v>
          </cell>
          <cell r="P259">
            <v>15353.041030000002</v>
          </cell>
          <cell r="Q259">
            <v>12318.703980000009</v>
          </cell>
          <cell r="U259">
            <v>20017.941579999988</v>
          </cell>
          <cell r="V259">
            <v>15450.983760000003</v>
          </cell>
          <cell r="W259">
            <v>10697.162470000001</v>
          </cell>
          <cell r="AA259">
            <v>16669.354139999992</v>
          </cell>
          <cell r="AB259">
            <v>13226.017379999996</v>
          </cell>
          <cell r="AC259">
            <v>8615.8357300000025</v>
          </cell>
        </row>
        <row r="260">
          <cell r="D260" t="str">
            <v>15</v>
          </cell>
          <cell r="I260">
            <v>11363.070189999999</v>
          </cell>
          <cell r="J260">
            <v>10189.50713</v>
          </cell>
          <cell r="K260">
            <v>6638.8762799999995</v>
          </cell>
          <cell r="O260">
            <v>18823.918879999983</v>
          </cell>
          <cell r="P260">
            <v>15351.615990000002</v>
          </cell>
          <cell r="Q260">
            <v>12483.25473000001</v>
          </cell>
          <cell r="U260">
            <v>20009.694269999989</v>
          </cell>
          <cell r="V260">
            <v>15453.365900000003</v>
          </cell>
          <cell r="W260">
            <v>10702.81119</v>
          </cell>
          <cell r="AA260">
            <v>16669.354139999992</v>
          </cell>
          <cell r="AB260">
            <v>13226.017379999996</v>
          </cell>
          <cell r="AC260">
            <v>8615.8357300000025</v>
          </cell>
        </row>
        <row r="261">
          <cell r="D261" t="str">
            <v>16</v>
          </cell>
          <cell r="I261">
            <v>11696.228739999999</v>
          </cell>
          <cell r="J261">
            <v>10399.20887</v>
          </cell>
          <cell r="K261">
            <v>6638.9054499999993</v>
          </cell>
          <cell r="O261">
            <v>19879.439519999982</v>
          </cell>
          <cell r="P261">
            <v>15506.321190000002</v>
          </cell>
          <cell r="Q261">
            <v>12487.552630000009</v>
          </cell>
          <cell r="U261">
            <v>20009.694269999989</v>
          </cell>
          <cell r="V261">
            <v>15453.365900000003</v>
          </cell>
          <cell r="W261">
            <v>10702.81119</v>
          </cell>
          <cell r="AA261">
            <v>16670.462119999993</v>
          </cell>
          <cell r="AB261">
            <v>13226.171059999995</v>
          </cell>
          <cell r="AC261">
            <v>8619.2887000000028</v>
          </cell>
        </row>
        <row r="262">
          <cell r="D262" t="str">
            <v>17</v>
          </cell>
          <cell r="I262">
            <v>11697.179779999999</v>
          </cell>
          <cell r="J262">
            <v>10403.596870000001</v>
          </cell>
          <cell r="K262">
            <v>6638.9063299999989</v>
          </cell>
          <cell r="O262">
            <v>19879.439519999982</v>
          </cell>
          <cell r="P262">
            <v>15506.321190000002</v>
          </cell>
          <cell r="Q262">
            <v>12487.552630000009</v>
          </cell>
          <cell r="U262">
            <v>20009.694269999989</v>
          </cell>
          <cell r="V262">
            <v>15453.365900000003</v>
          </cell>
          <cell r="W262">
            <v>10702.81119</v>
          </cell>
          <cell r="AA262">
            <v>16703.411159999992</v>
          </cell>
          <cell r="AB262">
            <v>13259.662919999995</v>
          </cell>
          <cell r="AC262">
            <v>8622.1878000000033</v>
          </cell>
        </row>
        <row r="263">
          <cell r="D263" t="str">
            <v>18</v>
          </cell>
          <cell r="I263">
            <v>11697.179779999999</v>
          </cell>
          <cell r="J263">
            <v>10403.596870000001</v>
          </cell>
          <cell r="K263">
            <v>6638.9063299999989</v>
          </cell>
          <cell r="O263">
            <v>19879.439519999982</v>
          </cell>
          <cell r="P263">
            <v>15506.321190000002</v>
          </cell>
          <cell r="Q263">
            <v>12487.552630000009</v>
          </cell>
          <cell r="U263">
            <v>20016.37539999999</v>
          </cell>
          <cell r="V263">
            <v>15457.970310000002</v>
          </cell>
          <cell r="W263">
            <v>10709.055610000001</v>
          </cell>
          <cell r="AA263">
            <v>16704.182229999991</v>
          </cell>
          <cell r="AB263">
            <v>13263.539129999996</v>
          </cell>
          <cell r="AC263">
            <v>8624.186230000003</v>
          </cell>
        </row>
        <row r="264">
          <cell r="D264" t="str">
            <v>19</v>
          </cell>
          <cell r="I264">
            <v>11697.179779999999</v>
          </cell>
          <cell r="J264">
            <v>10403.596870000001</v>
          </cell>
          <cell r="K264">
            <v>6638.9063299999989</v>
          </cell>
          <cell r="O264">
            <v>21302.07623999998</v>
          </cell>
          <cell r="P264">
            <v>15772.625070000002</v>
          </cell>
          <cell r="Q264">
            <v>12490.689590000009</v>
          </cell>
          <cell r="U264">
            <v>20020.07312999999</v>
          </cell>
          <cell r="V264">
            <v>15461.478730000003</v>
          </cell>
          <cell r="W264">
            <v>10748.326170000002</v>
          </cell>
          <cell r="AA264">
            <v>16740.520759999992</v>
          </cell>
          <cell r="AB264">
            <v>13267.404809999996</v>
          </cell>
          <cell r="AC264">
            <v>8628.2671400000036</v>
          </cell>
        </row>
        <row r="265">
          <cell r="D265" t="str">
            <v>20</v>
          </cell>
          <cell r="I265">
            <v>11698.494919999999</v>
          </cell>
          <cell r="J265">
            <v>10438.066470000002</v>
          </cell>
          <cell r="K265">
            <v>6638.9063299999989</v>
          </cell>
          <cell r="O265">
            <v>21312.453769999982</v>
          </cell>
          <cell r="P265">
            <v>15774.000230000001</v>
          </cell>
          <cell r="Q265">
            <v>12494.358460000009</v>
          </cell>
          <cell r="U265">
            <v>20018.963329999991</v>
          </cell>
          <cell r="V265">
            <v>15471.095720000003</v>
          </cell>
          <cell r="W265">
            <v>10760.200780000003</v>
          </cell>
          <cell r="AA265">
            <v>16741.103459999991</v>
          </cell>
          <cell r="AB265">
            <v>13267.467739999996</v>
          </cell>
          <cell r="AC265">
            <v>8634.6315100000029</v>
          </cell>
        </row>
        <row r="266">
          <cell r="D266" t="str">
            <v>21</v>
          </cell>
          <cell r="I266">
            <v>11701.458689999999</v>
          </cell>
          <cell r="J266">
            <v>10443.583030000002</v>
          </cell>
          <cell r="K266">
            <v>6639.1861999999992</v>
          </cell>
          <cell r="O266">
            <v>21339.689929999982</v>
          </cell>
          <cell r="P266">
            <v>15798.551240000001</v>
          </cell>
          <cell r="Q266">
            <v>12496.088550000008</v>
          </cell>
          <cell r="U266">
            <v>20019.79344999999</v>
          </cell>
          <cell r="V266">
            <v>15471.352710000003</v>
          </cell>
          <cell r="W266">
            <v>10762.611540000004</v>
          </cell>
          <cell r="AA266">
            <v>16741.103459999991</v>
          </cell>
          <cell r="AB266">
            <v>13267.467739999996</v>
          </cell>
          <cell r="AC266">
            <v>8634.6315100000029</v>
          </cell>
        </row>
        <row r="267">
          <cell r="D267" t="str">
            <v>22</v>
          </cell>
          <cell r="I267">
            <v>11702.07675</v>
          </cell>
          <cell r="J267">
            <v>10443.583030000002</v>
          </cell>
          <cell r="K267">
            <v>6639.1861999999992</v>
          </cell>
          <cell r="O267">
            <v>21338.922079999982</v>
          </cell>
          <cell r="P267">
            <v>15799.27037</v>
          </cell>
          <cell r="Q267">
            <v>12498.602010000008</v>
          </cell>
          <cell r="U267">
            <v>20018.983049999992</v>
          </cell>
          <cell r="V267">
            <v>15471.658430000003</v>
          </cell>
          <cell r="W267">
            <v>10780.999990000004</v>
          </cell>
          <cell r="AA267">
            <v>16741.103459999991</v>
          </cell>
          <cell r="AB267">
            <v>13267.467739999996</v>
          </cell>
          <cell r="AC267">
            <v>8634.6315100000029</v>
          </cell>
        </row>
        <row r="268">
          <cell r="D268" t="str">
            <v>23</v>
          </cell>
          <cell r="I268">
            <v>11712.03918</v>
          </cell>
          <cell r="J268">
            <v>10444.389350000001</v>
          </cell>
          <cell r="K268">
            <v>6696.8272099999995</v>
          </cell>
          <cell r="O268">
            <v>21543.676809999983</v>
          </cell>
          <cell r="P268">
            <v>16047.62363</v>
          </cell>
          <cell r="Q268">
            <v>12499.613430000009</v>
          </cell>
          <cell r="U268">
            <v>20018.983049999992</v>
          </cell>
          <cell r="V268">
            <v>15471.658430000003</v>
          </cell>
          <cell r="W268">
            <v>10780.999990000004</v>
          </cell>
          <cell r="AA268">
            <v>16740.235789999992</v>
          </cell>
          <cell r="AB268">
            <v>13264.144439999996</v>
          </cell>
          <cell r="AC268">
            <v>8961.9125600000025</v>
          </cell>
        </row>
        <row r="269">
          <cell r="D269" t="str">
            <v>24</v>
          </cell>
          <cell r="I269">
            <v>11724.247170000001</v>
          </cell>
          <cell r="J269">
            <v>10455.525250000001</v>
          </cell>
          <cell r="K269">
            <v>6696.8272099999995</v>
          </cell>
          <cell r="O269">
            <v>21543.676809999983</v>
          </cell>
          <cell r="P269">
            <v>16047.62363</v>
          </cell>
          <cell r="Q269">
            <v>12499.613430000009</v>
          </cell>
          <cell r="U269">
            <v>20018.983049999992</v>
          </cell>
          <cell r="V269">
            <v>15471.658430000003</v>
          </cell>
          <cell r="W269">
            <v>10780.999990000004</v>
          </cell>
          <cell r="AA269">
            <v>16903.86026999999</v>
          </cell>
          <cell r="AB269">
            <v>13429.326999999996</v>
          </cell>
          <cell r="AC269">
            <v>8978.8525200000022</v>
          </cell>
        </row>
        <row r="270">
          <cell r="D270" t="str">
            <v>25</v>
          </cell>
          <cell r="I270">
            <v>11724.247170000001</v>
          </cell>
          <cell r="J270">
            <v>10455.525250000001</v>
          </cell>
          <cell r="K270">
            <v>6696.8272099999995</v>
          </cell>
          <cell r="O270">
            <v>21543.676809999983</v>
          </cell>
          <cell r="P270">
            <v>16047.62363</v>
          </cell>
          <cell r="Q270">
            <v>12499.613430000009</v>
          </cell>
          <cell r="U270">
            <v>20018.70458999999</v>
          </cell>
          <cell r="V270">
            <v>15474.243460000003</v>
          </cell>
          <cell r="W270">
            <v>10807.637670000004</v>
          </cell>
          <cell r="AA270">
            <v>16904.08060999999</v>
          </cell>
          <cell r="AB270">
            <v>13433.382109999995</v>
          </cell>
          <cell r="AC270">
            <v>9013.0414000000019</v>
          </cell>
        </row>
        <row r="271">
          <cell r="D271" t="str">
            <v>26</v>
          </cell>
          <cell r="I271">
            <v>11724.247170000001</v>
          </cell>
          <cell r="J271">
            <v>10455.525250000001</v>
          </cell>
          <cell r="K271">
            <v>6696.8272099999995</v>
          </cell>
          <cell r="O271">
            <v>21546.167179999982</v>
          </cell>
          <cell r="P271">
            <v>16058.623149999999</v>
          </cell>
          <cell r="Q271">
            <v>12676.190380000009</v>
          </cell>
          <cell r="U271">
            <v>20018.883769999989</v>
          </cell>
          <cell r="V271">
            <v>15488.463630000004</v>
          </cell>
          <cell r="W271">
            <v>10822.131320000004</v>
          </cell>
          <cell r="AA271">
            <v>16905.98080999999</v>
          </cell>
          <cell r="AB271">
            <v>13435.282309999995</v>
          </cell>
          <cell r="AC271">
            <v>9014.915460000002</v>
          </cell>
        </row>
        <row r="272">
          <cell r="D272" t="str">
            <v>27</v>
          </cell>
          <cell r="I272">
            <v>12609.221890000001</v>
          </cell>
          <cell r="J272">
            <v>11335.22494</v>
          </cell>
          <cell r="K272">
            <v>6889.6326599999993</v>
          </cell>
          <cell r="O272">
            <v>21549.764509999983</v>
          </cell>
          <cell r="P272">
            <v>16232.27715</v>
          </cell>
          <cell r="Q272">
            <v>12682.840800000009</v>
          </cell>
          <cell r="U272">
            <v>20020.605409999989</v>
          </cell>
          <cell r="V272">
            <v>15490.602490000003</v>
          </cell>
          <cell r="W272">
            <v>10828.144570000004</v>
          </cell>
          <cell r="AA272">
            <v>16789.242509999989</v>
          </cell>
          <cell r="AB272">
            <v>13318.433659999995</v>
          </cell>
          <cell r="AC272">
            <v>9018.2293500000014</v>
          </cell>
        </row>
        <row r="273">
          <cell r="D273" t="str">
            <v>28</v>
          </cell>
          <cell r="I273">
            <v>12662.64904</v>
          </cell>
          <cell r="J273">
            <v>11371.075199999999</v>
          </cell>
          <cell r="K273">
            <v>6920.2145299999993</v>
          </cell>
          <cell r="O273">
            <v>21554.341359999984</v>
          </cell>
          <cell r="P273">
            <v>16235.93384</v>
          </cell>
          <cell r="Q273">
            <v>12698.978550000009</v>
          </cell>
          <cell r="U273">
            <v>20021.15910999999</v>
          </cell>
          <cell r="V273">
            <v>15946.767490000004</v>
          </cell>
          <cell r="W273">
            <v>10866.570620000004</v>
          </cell>
          <cell r="AA273">
            <v>16789.242509999989</v>
          </cell>
          <cell r="AB273">
            <v>13318.433659999995</v>
          </cell>
          <cell r="AC273">
            <v>9018.2293500000014</v>
          </cell>
        </row>
        <row r="274">
          <cell r="D274" t="str">
            <v>29</v>
          </cell>
          <cell r="I274">
            <v>12663.70573</v>
          </cell>
          <cell r="J274">
            <v>11373.286319999999</v>
          </cell>
          <cell r="K274">
            <v>7625.4656499999992</v>
          </cell>
          <cell r="O274">
            <v>21556.419649999985</v>
          </cell>
          <cell r="P274">
            <v>16236.259169999999</v>
          </cell>
          <cell r="Q274">
            <v>12705.051310000008</v>
          </cell>
          <cell r="U274">
            <v>20021.267359999991</v>
          </cell>
          <cell r="V274">
            <v>15944.241340000004</v>
          </cell>
          <cell r="W274">
            <v>10870.465840000004</v>
          </cell>
          <cell r="AA274">
            <v>16789.242509999989</v>
          </cell>
          <cell r="AB274">
            <v>13318.433659999995</v>
          </cell>
          <cell r="AC274">
            <v>9018.2293500000014</v>
          </cell>
        </row>
        <row r="275">
          <cell r="D275" t="str">
            <v>30</v>
          </cell>
          <cell r="I275">
            <v>12663.56271</v>
          </cell>
          <cell r="J275">
            <v>11381.23618</v>
          </cell>
          <cell r="K275">
            <v>7625.5022199999994</v>
          </cell>
          <cell r="O275">
            <v>21557.311289999987</v>
          </cell>
          <cell r="P275">
            <v>16236.275369999999</v>
          </cell>
          <cell r="Q275">
            <v>12944.618210000008</v>
          </cell>
          <cell r="U275">
            <v>20021.267359999991</v>
          </cell>
          <cell r="V275">
            <v>15944.241340000004</v>
          </cell>
          <cell r="W275">
            <v>10870.465840000004</v>
          </cell>
          <cell r="AA275">
            <v>16823.97850999999</v>
          </cell>
          <cell r="AB275">
            <v>13320.363309999995</v>
          </cell>
          <cell r="AC275">
            <v>9020.7194400000008</v>
          </cell>
        </row>
        <row r="276">
          <cell r="C276" t="str">
            <v>OCTUBRE</v>
          </cell>
          <cell r="D276" t="str">
            <v>01</v>
          </cell>
          <cell r="I276">
            <v>12681.2814</v>
          </cell>
          <cell r="J276">
            <v>11441.712460000001</v>
          </cell>
          <cell r="K276">
            <v>7625.7889399999995</v>
          </cell>
          <cell r="O276">
            <v>21557.311289999987</v>
          </cell>
          <cell r="P276">
            <v>16236.275369999999</v>
          </cell>
          <cell r="Q276">
            <v>12944.618210000008</v>
          </cell>
          <cell r="U276">
            <v>20021.267359999991</v>
          </cell>
          <cell r="V276">
            <v>15944.241340000004</v>
          </cell>
          <cell r="W276">
            <v>10870.465840000004</v>
          </cell>
          <cell r="AA276">
            <v>16825.26232999999</v>
          </cell>
          <cell r="AB276">
            <v>13320.516609999995</v>
          </cell>
          <cell r="AC276">
            <v>9023.18923</v>
          </cell>
        </row>
        <row r="277">
          <cell r="D277" t="str">
            <v>02</v>
          </cell>
          <cell r="I277">
            <v>12681.2814</v>
          </cell>
          <cell r="J277">
            <v>11441.712460000001</v>
          </cell>
          <cell r="K277">
            <v>7625.7889399999995</v>
          </cell>
          <cell r="O277">
            <v>21557.311289999987</v>
          </cell>
          <cell r="P277">
            <v>16236.275369999999</v>
          </cell>
          <cell r="Q277">
            <v>12944.618210000008</v>
          </cell>
          <cell r="U277">
            <v>19982.117119999992</v>
          </cell>
          <cell r="V277">
            <v>15955.818030000004</v>
          </cell>
          <cell r="W277">
            <v>10872.575740000004</v>
          </cell>
          <cell r="AA277">
            <v>18374.83752999999</v>
          </cell>
          <cell r="AB277">
            <v>14828.520479999996</v>
          </cell>
          <cell r="AC277">
            <v>9522.0151999999998</v>
          </cell>
        </row>
        <row r="278">
          <cell r="D278" t="str">
            <v>03</v>
          </cell>
          <cell r="I278">
            <v>12681.2814</v>
          </cell>
          <cell r="J278">
            <v>11441.712460000001</v>
          </cell>
          <cell r="K278">
            <v>7625.7889399999995</v>
          </cell>
          <cell r="O278">
            <v>21557.849949999985</v>
          </cell>
          <cell r="P278">
            <v>16249.833839999999</v>
          </cell>
          <cell r="Q278">
            <v>12952.068630000007</v>
          </cell>
          <cell r="U278">
            <v>19983.15777999999</v>
          </cell>
          <cell r="V278">
            <v>15964.932620000003</v>
          </cell>
          <cell r="W278">
            <v>10973.284780000004</v>
          </cell>
          <cell r="AA278">
            <v>18431.09688999999</v>
          </cell>
          <cell r="AB278">
            <v>14829.313539999996</v>
          </cell>
          <cell r="AC278">
            <v>9532.1506900000004</v>
          </cell>
        </row>
        <row r="279">
          <cell r="D279" t="str">
            <v>04</v>
          </cell>
          <cell r="I279">
            <v>12763.22739</v>
          </cell>
          <cell r="J279">
            <v>11535.020140000001</v>
          </cell>
          <cell r="K279">
            <v>7672.1250399999999</v>
          </cell>
          <cell r="O279">
            <v>21557.977779999987</v>
          </cell>
          <cell r="P279">
            <v>16250.9265</v>
          </cell>
          <cell r="Q279">
            <v>13087.644380000007</v>
          </cell>
          <cell r="U279">
            <v>19983.430189999992</v>
          </cell>
          <cell r="V279">
            <v>15965.344730000003</v>
          </cell>
          <cell r="W279">
            <v>10978.097170000003</v>
          </cell>
          <cell r="AA279">
            <v>18565.72647999999</v>
          </cell>
          <cell r="AB279">
            <v>14964.497289999996</v>
          </cell>
          <cell r="AC279">
            <v>9600.8821399999997</v>
          </cell>
        </row>
        <row r="280">
          <cell r="D280" t="str">
            <v>05</v>
          </cell>
          <cell r="I280">
            <v>12764.828310000001</v>
          </cell>
          <cell r="J280">
            <v>11546.70613</v>
          </cell>
          <cell r="K280">
            <v>7672.3712999999998</v>
          </cell>
          <cell r="O280">
            <v>21559.411839999986</v>
          </cell>
          <cell r="P280">
            <v>16252.49367</v>
          </cell>
          <cell r="Q280">
            <v>13092.342880000007</v>
          </cell>
          <cell r="U280">
            <v>19983.430189999992</v>
          </cell>
          <cell r="V280">
            <v>15965.344730000003</v>
          </cell>
          <cell r="W280">
            <v>10982.159370000003</v>
          </cell>
          <cell r="AA280">
            <v>18565.72647999999</v>
          </cell>
          <cell r="AB280">
            <v>14964.497289999996</v>
          </cell>
          <cell r="AC280">
            <v>9600.8821399999997</v>
          </cell>
        </row>
        <row r="281">
          <cell r="D281" t="str">
            <v>06</v>
          </cell>
          <cell r="I281">
            <v>14261.22948</v>
          </cell>
          <cell r="J281">
            <v>11547.1073</v>
          </cell>
          <cell r="K281">
            <v>7695.0852800000002</v>
          </cell>
          <cell r="O281">
            <v>21569.791439999986</v>
          </cell>
          <cell r="P281">
            <v>16263.869699999999</v>
          </cell>
          <cell r="Q281">
            <v>13294.833260000007</v>
          </cell>
          <cell r="U281">
            <v>19982.904399999992</v>
          </cell>
          <cell r="V281">
            <v>15969.502660000002</v>
          </cell>
          <cell r="W281">
            <v>11011.149430000003</v>
          </cell>
          <cell r="AA281">
            <v>18565.72647999999</v>
          </cell>
          <cell r="AB281">
            <v>14964.497289999996</v>
          </cell>
          <cell r="AC281">
            <v>9600.8821399999997</v>
          </cell>
        </row>
        <row r="282">
          <cell r="D282" t="str">
            <v>07</v>
          </cell>
          <cell r="I282">
            <v>14261.267379999999</v>
          </cell>
          <cell r="J282">
            <v>11547.145199999999</v>
          </cell>
          <cell r="K282">
            <v>7695.0852800000002</v>
          </cell>
          <cell r="O282">
            <v>21570.532739999988</v>
          </cell>
          <cell r="P282">
            <v>16264.597689999999</v>
          </cell>
          <cell r="Q282">
            <v>13315.673170000007</v>
          </cell>
          <cell r="U282">
            <v>19982.904399999992</v>
          </cell>
          <cell r="V282">
            <v>15969.502660000002</v>
          </cell>
          <cell r="W282">
            <v>11011.149430000003</v>
          </cell>
          <cell r="AA282">
            <v>18620.45530999999</v>
          </cell>
          <cell r="AB282">
            <v>14981.302569999996</v>
          </cell>
          <cell r="AC282">
            <v>9602.9839300000003</v>
          </cell>
        </row>
        <row r="283">
          <cell r="D283" t="str">
            <v>08</v>
          </cell>
          <cell r="I283">
            <v>14261.267379999999</v>
          </cell>
          <cell r="J283">
            <v>11550.725439999998</v>
          </cell>
          <cell r="K283">
            <v>7695.0852800000002</v>
          </cell>
          <cell r="O283">
            <v>21570.532739999988</v>
          </cell>
          <cell r="P283">
            <v>16264.597689999999</v>
          </cell>
          <cell r="Q283">
            <v>13315.673170000007</v>
          </cell>
          <cell r="U283">
            <v>19982.904399999992</v>
          </cell>
          <cell r="V283">
            <v>15969.502660000002</v>
          </cell>
          <cell r="W283">
            <v>11011.149430000003</v>
          </cell>
          <cell r="AA283">
            <v>18620.201459999989</v>
          </cell>
          <cell r="AB283">
            <v>14989.748689999997</v>
          </cell>
          <cell r="AC283">
            <v>9729.9556000000011</v>
          </cell>
        </row>
        <row r="284">
          <cell r="D284" t="str">
            <v>09</v>
          </cell>
          <cell r="I284">
            <v>14261.267379999999</v>
          </cell>
          <cell r="J284">
            <v>11550.725439999998</v>
          </cell>
          <cell r="K284">
            <v>7695.0852800000002</v>
          </cell>
          <cell r="O284">
            <v>21570.532739999988</v>
          </cell>
          <cell r="P284">
            <v>16264.597689999999</v>
          </cell>
          <cell r="Q284">
            <v>13315.673170000007</v>
          </cell>
          <cell r="U284">
            <v>20527.022159999993</v>
          </cell>
          <cell r="V284">
            <v>15969.930080000002</v>
          </cell>
          <cell r="W284">
            <v>11033.888480000003</v>
          </cell>
          <cell r="AA284">
            <v>18650.87827999999</v>
          </cell>
          <cell r="AB284">
            <v>14989.752609999996</v>
          </cell>
          <cell r="AC284">
            <v>9772.510760000001</v>
          </cell>
        </row>
        <row r="285">
          <cell r="D285" t="str">
            <v>10</v>
          </cell>
          <cell r="I285">
            <v>14261.267379999999</v>
          </cell>
          <cell r="J285">
            <v>11550.725439999998</v>
          </cell>
          <cell r="K285">
            <v>7695.0852800000002</v>
          </cell>
          <cell r="O285">
            <v>21606.217629999988</v>
          </cell>
          <cell r="P285">
            <v>16331.287799999998</v>
          </cell>
          <cell r="Q285">
            <v>13316.084540000007</v>
          </cell>
          <cell r="U285">
            <v>20536.651289999994</v>
          </cell>
          <cell r="V285">
            <v>15993.150770000002</v>
          </cell>
          <cell r="W285">
            <v>11035.757580000003</v>
          </cell>
          <cell r="AA285">
            <v>18650.444479999991</v>
          </cell>
          <cell r="AB285">
            <v>14989.589629999997</v>
          </cell>
          <cell r="AC285">
            <v>9777.6218300000019</v>
          </cell>
        </row>
        <row r="286">
          <cell r="D286" t="str">
            <v>11</v>
          </cell>
          <cell r="I286">
            <v>14742.990179999999</v>
          </cell>
          <cell r="J286">
            <v>11551.994649999999</v>
          </cell>
          <cell r="K286">
            <v>7858.3319600000004</v>
          </cell>
          <cell r="O286">
            <v>21629.706399999988</v>
          </cell>
          <cell r="P286">
            <v>16354.626039999997</v>
          </cell>
          <cell r="Q286">
            <v>13347.318370000006</v>
          </cell>
          <cell r="U286">
            <v>20537.815349999993</v>
          </cell>
          <cell r="V286">
            <v>15994.299990000001</v>
          </cell>
          <cell r="W286">
            <v>11091.937420000004</v>
          </cell>
          <cell r="AA286">
            <v>19142.55813999999</v>
          </cell>
          <cell r="AB286">
            <v>15346.752439999997</v>
          </cell>
          <cell r="AC286">
            <v>10138.389550000002</v>
          </cell>
        </row>
        <row r="287">
          <cell r="D287" t="str">
            <v>12</v>
          </cell>
          <cell r="I287">
            <v>14742.990179999999</v>
          </cell>
          <cell r="J287">
            <v>11551.994649999999</v>
          </cell>
          <cell r="K287">
            <v>7858.3319600000004</v>
          </cell>
          <cell r="O287">
            <v>21629.706399999988</v>
          </cell>
          <cell r="P287">
            <v>16354.626039999997</v>
          </cell>
          <cell r="Q287">
            <v>13347.318370000006</v>
          </cell>
          <cell r="U287">
            <v>20537.815349999993</v>
          </cell>
          <cell r="V287">
            <v>15994.299990000001</v>
          </cell>
          <cell r="W287">
            <v>11091.937420000004</v>
          </cell>
          <cell r="AA287">
            <v>19142.55813999999</v>
          </cell>
          <cell r="AB287">
            <v>15346.752439999997</v>
          </cell>
          <cell r="AC287">
            <v>10138.389550000002</v>
          </cell>
        </row>
        <row r="288">
          <cell r="D288" t="str">
            <v>13</v>
          </cell>
          <cell r="I288">
            <v>14744.19968</v>
          </cell>
          <cell r="J288">
            <v>11624.89892</v>
          </cell>
          <cell r="K288">
            <v>7866.24406</v>
          </cell>
          <cell r="O288">
            <v>21634.87683999999</v>
          </cell>
          <cell r="P288">
            <v>16357.842549999998</v>
          </cell>
          <cell r="Q288">
            <v>13378.148100000006</v>
          </cell>
          <cell r="U288">
            <v>20536.742899999994</v>
          </cell>
          <cell r="V288">
            <v>15992.161840000001</v>
          </cell>
          <cell r="W288">
            <v>11100.170270000004</v>
          </cell>
          <cell r="AA288">
            <v>19142.55813999999</v>
          </cell>
          <cell r="AB288">
            <v>15346.752439999997</v>
          </cell>
          <cell r="AC288">
            <v>10138.389550000002</v>
          </cell>
        </row>
        <row r="289">
          <cell r="D289" t="str">
            <v>14</v>
          </cell>
          <cell r="I289">
            <v>14744.04283</v>
          </cell>
          <cell r="J289">
            <v>11625.1574</v>
          </cell>
          <cell r="K289">
            <v>7866.2765600000002</v>
          </cell>
          <cell r="O289">
            <v>21653.680239999991</v>
          </cell>
          <cell r="P289">
            <v>16363.740219999998</v>
          </cell>
          <cell r="Q289">
            <v>13383.593130000007</v>
          </cell>
          <cell r="U289">
            <v>20536.742899999994</v>
          </cell>
          <cell r="V289">
            <v>15992.161840000001</v>
          </cell>
          <cell r="W289">
            <v>11100.170270000004</v>
          </cell>
          <cell r="AA289">
            <v>19142.56979999999</v>
          </cell>
          <cell r="AB289">
            <v>15346.764099999997</v>
          </cell>
          <cell r="AC289">
            <v>10144.066650000002</v>
          </cell>
        </row>
        <row r="290">
          <cell r="D290" t="str">
            <v>15</v>
          </cell>
          <cell r="I290">
            <v>14864.3902</v>
          </cell>
          <cell r="J290">
            <v>11722.33972</v>
          </cell>
          <cell r="K290">
            <v>7887.1281900000004</v>
          </cell>
          <cell r="O290">
            <v>21653.680239999991</v>
          </cell>
          <cell r="P290">
            <v>16363.740219999998</v>
          </cell>
          <cell r="Q290">
            <v>13383.593130000007</v>
          </cell>
          <cell r="U290">
            <v>20536.742899999994</v>
          </cell>
          <cell r="V290">
            <v>15992.161840000001</v>
          </cell>
          <cell r="W290">
            <v>11100.170270000004</v>
          </cell>
          <cell r="AA290">
            <v>19154.553429999989</v>
          </cell>
          <cell r="AB290">
            <v>15346.637939999997</v>
          </cell>
          <cell r="AC290">
            <v>10175.594280000003</v>
          </cell>
        </row>
        <row r="291">
          <cell r="D291" t="str">
            <v>16</v>
          </cell>
          <cell r="I291">
            <v>14864.3902</v>
          </cell>
          <cell r="J291">
            <v>11722.33972</v>
          </cell>
          <cell r="K291">
            <v>7887.1281900000004</v>
          </cell>
          <cell r="O291">
            <v>21653.680239999991</v>
          </cell>
          <cell r="P291">
            <v>16363.740219999998</v>
          </cell>
          <cell r="Q291">
            <v>13383.593130000007</v>
          </cell>
          <cell r="U291">
            <v>20544.344219999995</v>
          </cell>
          <cell r="V291">
            <v>15999.76411</v>
          </cell>
          <cell r="W291">
            <v>11113.942760000004</v>
          </cell>
          <cell r="AA291">
            <v>19154.58463999999</v>
          </cell>
          <cell r="AB291">
            <v>15346.669149999996</v>
          </cell>
          <cell r="AC291">
            <v>10177.593120000003</v>
          </cell>
        </row>
        <row r="292">
          <cell r="D292" t="str">
            <v>17</v>
          </cell>
          <cell r="I292">
            <v>14864.3902</v>
          </cell>
          <cell r="J292">
            <v>11722.33972</v>
          </cell>
          <cell r="K292">
            <v>7887.1281900000004</v>
          </cell>
          <cell r="O292">
            <v>21668.177329999991</v>
          </cell>
          <cell r="P292">
            <v>16363.833619999998</v>
          </cell>
          <cell r="Q292">
            <v>13384.356050000006</v>
          </cell>
          <cell r="U292">
            <v>20540.448979999994</v>
          </cell>
          <cell r="V292">
            <v>16000.40777</v>
          </cell>
          <cell r="W292">
            <v>11198.657910000004</v>
          </cell>
          <cell r="AA292">
            <v>19153.904509999989</v>
          </cell>
          <cell r="AB292">
            <v>15379.134019999996</v>
          </cell>
          <cell r="AC292">
            <v>10187.923320000004</v>
          </cell>
        </row>
        <row r="293">
          <cell r="D293" t="str">
            <v>18</v>
          </cell>
          <cell r="I293">
            <v>14873.148160000001</v>
          </cell>
          <cell r="J293">
            <v>11723.52389</v>
          </cell>
          <cell r="K293">
            <v>7887.3637400000007</v>
          </cell>
          <cell r="O293">
            <v>21778.467809999991</v>
          </cell>
          <cell r="P293">
            <v>16371.687029999997</v>
          </cell>
          <cell r="Q293">
            <v>13695.183990000005</v>
          </cell>
          <cell r="U293">
            <v>20544.345349999992</v>
          </cell>
          <cell r="V293">
            <v>16005.4123</v>
          </cell>
          <cell r="W293">
            <v>11200.059060000003</v>
          </cell>
          <cell r="AA293">
            <v>19154.117519999989</v>
          </cell>
          <cell r="AB293">
            <v>15379.547029999996</v>
          </cell>
          <cell r="AC293">
            <v>10189.392300000003</v>
          </cell>
        </row>
        <row r="294">
          <cell r="D294" t="str">
            <v>19</v>
          </cell>
          <cell r="I294">
            <v>14873.586240000001</v>
          </cell>
          <cell r="J294">
            <v>11724.77536</v>
          </cell>
          <cell r="K294">
            <v>7907.4540800000004</v>
          </cell>
          <cell r="O294">
            <v>21797.760089999992</v>
          </cell>
          <cell r="P294">
            <v>16390.979309999999</v>
          </cell>
          <cell r="Q294">
            <v>13700.447950000005</v>
          </cell>
          <cell r="U294">
            <v>20565.946569999993</v>
          </cell>
          <cell r="V294">
            <v>15995.628430000001</v>
          </cell>
          <cell r="W294">
            <v>11237.920950000003</v>
          </cell>
          <cell r="AA294">
            <v>19154.117519999989</v>
          </cell>
          <cell r="AB294">
            <v>15379.547029999996</v>
          </cell>
          <cell r="AC294">
            <v>10189.410620000002</v>
          </cell>
        </row>
        <row r="295">
          <cell r="D295" t="str">
            <v>20</v>
          </cell>
          <cell r="I295">
            <v>14878.786240000001</v>
          </cell>
          <cell r="J295">
            <v>11729.97536</v>
          </cell>
          <cell r="K295">
            <v>7912.6540800000002</v>
          </cell>
          <cell r="O295">
            <v>21808.421919999993</v>
          </cell>
          <cell r="P295">
            <v>16407.756019999997</v>
          </cell>
          <cell r="Q295">
            <v>13718.815490000005</v>
          </cell>
          <cell r="U295">
            <v>20757.549829999993</v>
          </cell>
          <cell r="V295">
            <v>16188.0059</v>
          </cell>
          <cell r="W295">
            <v>11266.439640000004</v>
          </cell>
          <cell r="AA295">
            <v>19154.130089999988</v>
          </cell>
          <cell r="AB295">
            <v>15379.565409999996</v>
          </cell>
          <cell r="AC295">
            <v>10189.476470000003</v>
          </cell>
        </row>
        <row r="296">
          <cell r="D296" t="str">
            <v>21</v>
          </cell>
          <cell r="I296">
            <v>14996.143660000002</v>
          </cell>
          <cell r="J296">
            <v>11762.186180000001</v>
          </cell>
          <cell r="K296">
            <v>7952.7859699999999</v>
          </cell>
          <cell r="O296">
            <v>21818.404019999994</v>
          </cell>
          <cell r="P296">
            <v>16418.147079999999</v>
          </cell>
          <cell r="Q296">
            <v>13723.968510000004</v>
          </cell>
          <cell r="U296">
            <v>20757.549829999993</v>
          </cell>
          <cell r="V296">
            <v>16188.0059</v>
          </cell>
          <cell r="W296">
            <v>11266.439640000004</v>
          </cell>
          <cell r="AA296">
            <v>19188.136009999987</v>
          </cell>
          <cell r="AB296">
            <v>15388.571329999995</v>
          </cell>
          <cell r="AC296">
            <v>10193.071320000003</v>
          </cell>
        </row>
        <row r="297">
          <cell r="D297" t="str">
            <v>22</v>
          </cell>
          <cell r="I297">
            <v>14996.609660000002</v>
          </cell>
          <cell r="J297">
            <v>11762.35218</v>
          </cell>
          <cell r="K297">
            <v>7952.9622099999997</v>
          </cell>
          <cell r="O297">
            <v>21818.404019999994</v>
          </cell>
          <cell r="P297">
            <v>16418.147079999999</v>
          </cell>
          <cell r="Q297">
            <v>13723.968510000004</v>
          </cell>
          <cell r="U297">
            <v>20757.549829999993</v>
          </cell>
          <cell r="V297">
            <v>16188.0059</v>
          </cell>
          <cell r="W297">
            <v>11266.439640000004</v>
          </cell>
          <cell r="AA297">
            <v>19191.800019999988</v>
          </cell>
          <cell r="AB297">
            <v>15389.159679999995</v>
          </cell>
          <cell r="AC297">
            <v>10554.155050000003</v>
          </cell>
        </row>
        <row r="298">
          <cell r="D298" t="str">
            <v>23</v>
          </cell>
          <cell r="I298">
            <v>14996.609660000002</v>
          </cell>
          <cell r="J298">
            <v>11762.35218</v>
          </cell>
          <cell r="K298">
            <v>7952.9622099999997</v>
          </cell>
          <cell r="O298">
            <v>21818.404019999994</v>
          </cell>
          <cell r="P298">
            <v>16418.147079999999</v>
          </cell>
          <cell r="Q298">
            <v>13723.968510000004</v>
          </cell>
          <cell r="U298">
            <v>20757.182479999992</v>
          </cell>
          <cell r="V298">
            <v>16192.334940000001</v>
          </cell>
          <cell r="W298">
            <v>11285.135940000004</v>
          </cell>
          <cell r="AA298">
            <v>19193.571039999988</v>
          </cell>
          <cell r="AB298">
            <v>15491.056409999996</v>
          </cell>
          <cell r="AC298">
            <v>10557.170340000002</v>
          </cell>
        </row>
        <row r="299">
          <cell r="D299" t="str">
            <v>24</v>
          </cell>
          <cell r="I299">
            <v>14996.609660000002</v>
          </cell>
          <cell r="J299">
            <v>11762.35218</v>
          </cell>
          <cell r="K299">
            <v>7952.9622099999997</v>
          </cell>
          <cell r="O299">
            <v>21849.587629999995</v>
          </cell>
          <cell r="P299">
            <v>16448.48618</v>
          </cell>
          <cell r="Q299">
            <v>13761.818980000004</v>
          </cell>
          <cell r="U299">
            <v>20755.676379999994</v>
          </cell>
          <cell r="V299">
            <v>16193.56342</v>
          </cell>
          <cell r="W299">
            <v>11709.225630000004</v>
          </cell>
          <cell r="AA299">
            <v>19195.304729999989</v>
          </cell>
          <cell r="AB299">
            <v>15491.646499999995</v>
          </cell>
          <cell r="AC299">
            <v>10588.311840000002</v>
          </cell>
        </row>
        <row r="300">
          <cell r="D300" t="str">
            <v>25</v>
          </cell>
          <cell r="I300">
            <v>14996.973430000002</v>
          </cell>
          <cell r="J300">
            <v>11763.69095</v>
          </cell>
          <cell r="K300">
            <v>8036.4192499999999</v>
          </cell>
          <cell r="O300">
            <v>22224.156569999996</v>
          </cell>
          <cell r="P300">
            <v>16448.583859999999</v>
          </cell>
          <cell r="Q300">
            <v>13765.255240000004</v>
          </cell>
          <cell r="U300">
            <v>20755.834109999993</v>
          </cell>
          <cell r="V300">
            <v>16194.55227</v>
          </cell>
          <cell r="W300">
            <v>11733.135150000004</v>
          </cell>
          <cell r="AA300">
            <v>19136.063089999989</v>
          </cell>
          <cell r="AB300">
            <v>15540.927659999996</v>
          </cell>
          <cell r="AC300">
            <v>10596.669970000003</v>
          </cell>
        </row>
        <row r="301">
          <cell r="D301" t="str">
            <v>26</v>
          </cell>
          <cell r="I301">
            <v>15917.345740000002</v>
          </cell>
          <cell r="J301">
            <v>11763.95883</v>
          </cell>
          <cell r="K301">
            <v>8036.43984</v>
          </cell>
          <cell r="O301">
            <v>22233.423359999997</v>
          </cell>
          <cell r="P301">
            <v>16463.244209999997</v>
          </cell>
          <cell r="Q301">
            <v>13770.182970000003</v>
          </cell>
          <cell r="U301">
            <v>20770.457659999993</v>
          </cell>
          <cell r="V301">
            <v>16209.669320000001</v>
          </cell>
          <cell r="W301">
            <v>11947.801910000004</v>
          </cell>
          <cell r="AA301">
            <v>19136.063089999989</v>
          </cell>
          <cell r="AB301">
            <v>15540.927659999996</v>
          </cell>
          <cell r="AC301">
            <v>10596.669970000003</v>
          </cell>
        </row>
        <row r="302">
          <cell r="D302" t="str">
            <v>27</v>
          </cell>
          <cell r="I302">
            <v>15959.214610000003</v>
          </cell>
          <cell r="J302">
            <v>11763.969949999999</v>
          </cell>
          <cell r="K302">
            <v>8042.6794300000001</v>
          </cell>
          <cell r="O302">
            <v>22238.557579999997</v>
          </cell>
          <cell r="P302">
            <v>16506.167919999996</v>
          </cell>
          <cell r="Q302">
            <v>13840.714010000003</v>
          </cell>
          <cell r="U302">
            <v>20770.628609999992</v>
          </cell>
          <cell r="V302">
            <v>16209.7937</v>
          </cell>
          <cell r="W302">
            <v>11961.248200000004</v>
          </cell>
          <cell r="AA302">
            <v>19136.063089999989</v>
          </cell>
          <cell r="AB302">
            <v>15540.927659999996</v>
          </cell>
          <cell r="AC302">
            <v>10596.669970000003</v>
          </cell>
        </row>
        <row r="303">
          <cell r="D303" t="str">
            <v>28</v>
          </cell>
          <cell r="I303">
            <v>15959.210870000003</v>
          </cell>
          <cell r="J303">
            <v>11764.14359</v>
          </cell>
          <cell r="K303">
            <v>8117.3501200000001</v>
          </cell>
          <cell r="O303">
            <v>22238.520479999996</v>
          </cell>
          <cell r="P303">
            <v>16510.222529999995</v>
          </cell>
          <cell r="Q303">
            <v>13889.718450000004</v>
          </cell>
          <cell r="U303">
            <v>20770.628609999992</v>
          </cell>
          <cell r="V303">
            <v>16209.7937</v>
          </cell>
          <cell r="W303">
            <v>11961.248200000004</v>
          </cell>
          <cell r="AA303">
            <v>19140.117959999989</v>
          </cell>
          <cell r="AB303">
            <v>15546.443139999996</v>
          </cell>
          <cell r="AC303">
            <v>10610.180010000002</v>
          </cell>
        </row>
        <row r="304">
          <cell r="D304" t="str">
            <v>29</v>
          </cell>
          <cell r="I304">
            <v>15965.227240000002</v>
          </cell>
          <cell r="J304">
            <v>11770.66937</v>
          </cell>
          <cell r="K304">
            <v>8117.3543099999997</v>
          </cell>
          <cell r="O304">
            <v>22238.520479999996</v>
          </cell>
          <cell r="P304">
            <v>16510.222529999995</v>
          </cell>
          <cell r="Q304">
            <v>13889.718450000004</v>
          </cell>
          <cell r="U304">
            <v>20770.628609999992</v>
          </cell>
          <cell r="V304">
            <v>16209.7937</v>
          </cell>
          <cell r="W304">
            <v>11961.248200000004</v>
          </cell>
          <cell r="AA304">
            <v>19139.941599999987</v>
          </cell>
          <cell r="AB304">
            <v>15550.607349999997</v>
          </cell>
          <cell r="AC304">
            <v>10625.365660000001</v>
          </cell>
        </row>
        <row r="305">
          <cell r="D305" t="str">
            <v>30</v>
          </cell>
          <cell r="I305">
            <v>15965.227240000002</v>
          </cell>
          <cell r="J305">
            <v>11770.66937</v>
          </cell>
          <cell r="K305">
            <v>8117.3543099999997</v>
          </cell>
          <cell r="O305">
            <v>22238.520479999996</v>
          </cell>
          <cell r="P305">
            <v>16510.222529999995</v>
          </cell>
          <cell r="Q305">
            <v>13889.718450000004</v>
          </cell>
          <cell r="U305">
            <v>20822.385829999992</v>
          </cell>
          <cell r="V305">
            <v>16254.767830000001</v>
          </cell>
          <cell r="W305">
            <v>12055.284680000004</v>
          </cell>
          <cell r="AA305">
            <v>19142.998199999987</v>
          </cell>
          <cell r="AB305">
            <v>15588.850539999996</v>
          </cell>
          <cell r="AC305">
            <v>10729.691940000001</v>
          </cell>
        </row>
        <row r="306">
          <cell r="D306" t="str">
            <v>31</v>
          </cell>
          <cell r="I306">
            <v>15965.227240000002</v>
          </cell>
          <cell r="J306">
            <v>11770.66937</v>
          </cell>
          <cell r="K306">
            <v>8117.3543099999997</v>
          </cell>
          <cell r="O306">
            <v>22238.520479999996</v>
          </cell>
          <cell r="P306">
            <v>16578.144629999995</v>
          </cell>
          <cell r="Q306">
            <v>13931.965810000003</v>
          </cell>
          <cell r="U306">
            <v>20834.09067999999</v>
          </cell>
          <cell r="V306">
            <v>16257.531510000001</v>
          </cell>
          <cell r="W306">
            <v>12058.576260000003</v>
          </cell>
          <cell r="AA306">
            <v>19143.036009999989</v>
          </cell>
          <cell r="AB306">
            <v>15642.358769999995</v>
          </cell>
          <cell r="AC306">
            <v>10757.327670000001</v>
          </cell>
        </row>
        <row r="307">
          <cell r="C307" t="str">
            <v>NOVIEMBRE</v>
          </cell>
          <cell r="D307" t="str">
            <v>01</v>
          </cell>
          <cell r="I307">
            <v>15965.227240000002</v>
          </cell>
          <cell r="J307">
            <v>11770.66937</v>
          </cell>
          <cell r="K307">
            <v>8117.3543099999997</v>
          </cell>
          <cell r="O307">
            <v>22238.520479999996</v>
          </cell>
          <cell r="P307">
            <v>16578.144629999995</v>
          </cell>
          <cell r="Q307">
            <v>13931.965810000003</v>
          </cell>
          <cell r="U307">
            <v>20834.09067999999</v>
          </cell>
          <cell r="V307">
            <v>16257.531510000001</v>
          </cell>
          <cell r="W307">
            <v>12058.576260000003</v>
          </cell>
          <cell r="AA307">
            <v>19143.036009999989</v>
          </cell>
          <cell r="AB307">
            <v>15642.358769999995</v>
          </cell>
          <cell r="AC307">
            <v>10757.327670000001</v>
          </cell>
        </row>
        <row r="308">
          <cell r="D308" t="str">
            <v>02</v>
          </cell>
          <cell r="I308">
            <v>15965.407150000003</v>
          </cell>
          <cell r="J308">
            <v>11895.63768</v>
          </cell>
          <cell r="K308">
            <v>8117.3717299999998</v>
          </cell>
          <cell r="O308">
            <v>22238.366649999996</v>
          </cell>
          <cell r="P308">
            <v>16590.213549999997</v>
          </cell>
          <cell r="Q308">
            <v>13965.661780000004</v>
          </cell>
          <cell r="U308">
            <v>20837.372329999991</v>
          </cell>
          <cell r="V308">
            <v>16257.66408</v>
          </cell>
          <cell r="W308">
            <v>12068.088350000004</v>
          </cell>
          <cell r="AA308">
            <v>19143.036009999989</v>
          </cell>
          <cell r="AB308">
            <v>15642.358769999995</v>
          </cell>
          <cell r="AC308">
            <v>10757.327670000001</v>
          </cell>
        </row>
        <row r="309">
          <cell r="D309" t="str">
            <v>03</v>
          </cell>
          <cell r="I309">
            <v>15975.122340000004</v>
          </cell>
          <cell r="J309">
            <v>11902.39968</v>
          </cell>
          <cell r="K309">
            <v>8118.3410699999995</v>
          </cell>
          <cell r="O309">
            <v>22238.345449999997</v>
          </cell>
          <cell r="P309">
            <v>17935.613939999996</v>
          </cell>
          <cell r="Q309">
            <v>13983.761940000004</v>
          </cell>
          <cell r="U309">
            <v>20852.035639999991</v>
          </cell>
          <cell r="V309">
            <v>16271.87104</v>
          </cell>
          <cell r="W309">
            <v>12079.799430000003</v>
          </cell>
          <cell r="AA309">
            <v>19143.036009999989</v>
          </cell>
          <cell r="AB309">
            <v>15642.358769999995</v>
          </cell>
          <cell r="AC309">
            <v>10757.327670000001</v>
          </cell>
        </row>
        <row r="310">
          <cell r="D310" t="str">
            <v>04</v>
          </cell>
          <cell r="I310">
            <v>15976.104270000003</v>
          </cell>
          <cell r="J310">
            <v>11902.39968</v>
          </cell>
          <cell r="K310">
            <v>8118.4484899999998</v>
          </cell>
          <cell r="O310">
            <v>22252.633569999998</v>
          </cell>
          <cell r="P310">
            <v>17955.602059999997</v>
          </cell>
          <cell r="Q310">
            <v>14190.820820000004</v>
          </cell>
          <cell r="U310">
            <v>20852.035639999991</v>
          </cell>
          <cell r="V310">
            <v>16271.87104</v>
          </cell>
          <cell r="W310">
            <v>12079.799430000003</v>
          </cell>
          <cell r="AA310">
            <v>19125.508819999988</v>
          </cell>
          <cell r="AB310">
            <v>15647.233479999995</v>
          </cell>
          <cell r="AC310">
            <v>10758.660310000001</v>
          </cell>
        </row>
        <row r="311">
          <cell r="D311" t="str">
            <v>05</v>
          </cell>
          <cell r="I311">
            <v>15976.263350000003</v>
          </cell>
          <cell r="J311">
            <v>12094.540590000001</v>
          </cell>
          <cell r="K311">
            <v>8137.2864199999995</v>
          </cell>
          <cell r="O311">
            <v>22252.633569999998</v>
          </cell>
          <cell r="P311">
            <v>17955.602059999997</v>
          </cell>
          <cell r="Q311">
            <v>14190.820820000004</v>
          </cell>
          <cell r="U311">
            <v>20852.035639999991</v>
          </cell>
          <cell r="V311">
            <v>16271.87104</v>
          </cell>
          <cell r="W311">
            <v>12079.799430000003</v>
          </cell>
          <cell r="AA311">
            <v>19211.001399999986</v>
          </cell>
          <cell r="AB311">
            <v>15662.383549999995</v>
          </cell>
          <cell r="AC311">
            <v>10801.15249</v>
          </cell>
        </row>
        <row r="312">
          <cell r="D312" t="str">
            <v>06</v>
          </cell>
          <cell r="I312">
            <v>15976.263350000003</v>
          </cell>
          <cell r="J312">
            <v>12094.540590000001</v>
          </cell>
          <cell r="K312">
            <v>8137.2864199999995</v>
          </cell>
          <cell r="O312">
            <v>22252.633569999998</v>
          </cell>
          <cell r="P312">
            <v>17955.602059999997</v>
          </cell>
          <cell r="Q312">
            <v>14190.820820000004</v>
          </cell>
          <cell r="U312">
            <v>21449.149259999991</v>
          </cell>
          <cell r="V312">
            <v>16915.923709999999</v>
          </cell>
          <cell r="W312">
            <v>12747.419200000002</v>
          </cell>
          <cell r="AA312">
            <v>19300.971809999988</v>
          </cell>
          <cell r="AB312">
            <v>15664.065159999995</v>
          </cell>
          <cell r="AC312">
            <v>10805.44168</v>
          </cell>
        </row>
        <row r="313">
          <cell r="D313" t="str">
            <v>07</v>
          </cell>
          <cell r="I313">
            <v>15976.263350000003</v>
          </cell>
          <cell r="J313">
            <v>12094.540590000001</v>
          </cell>
          <cell r="K313">
            <v>8137.2864199999995</v>
          </cell>
          <cell r="O313">
            <v>22267.459319999998</v>
          </cell>
          <cell r="P313">
            <v>17982.885289999998</v>
          </cell>
          <cell r="Q313">
            <v>14200.750220000005</v>
          </cell>
          <cell r="U313">
            <v>21444.312199999989</v>
          </cell>
          <cell r="V313">
            <v>16921.858</v>
          </cell>
          <cell r="W313">
            <v>12828.574640000003</v>
          </cell>
          <cell r="AA313">
            <v>19532.078709999987</v>
          </cell>
          <cell r="AB313">
            <v>15902.773029999995</v>
          </cell>
          <cell r="AC313">
            <v>10816.354890000001</v>
          </cell>
        </row>
        <row r="314">
          <cell r="D314" t="str">
            <v>08</v>
          </cell>
          <cell r="I314">
            <v>15976.349360000004</v>
          </cell>
          <cell r="J314">
            <v>12094.619070000001</v>
          </cell>
          <cell r="K314">
            <v>8169.4972399999997</v>
          </cell>
          <cell r="O314">
            <v>22265.838789999998</v>
          </cell>
          <cell r="P314">
            <v>17984.557879999997</v>
          </cell>
          <cell r="Q314">
            <v>14222.728370000006</v>
          </cell>
          <cell r="U314">
            <v>21444.32529999999</v>
          </cell>
          <cell r="V314">
            <v>16922.48115</v>
          </cell>
          <cell r="W314">
            <v>12852.131870000003</v>
          </cell>
          <cell r="AA314">
            <v>19532.750849999986</v>
          </cell>
          <cell r="AB314">
            <v>15903.833179999994</v>
          </cell>
          <cell r="AC314">
            <v>10821.230090000001</v>
          </cell>
        </row>
        <row r="315">
          <cell r="D315" t="str">
            <v>09</v>
          </cell>
          <cell r="I315">
            <v>15976.349360000004</v>
          </cell>
          <cell r="J315">
            <v>12094.619070000001</v>
          </cell>
          <cell r="K315">
            <v>8169.4972399999997</v>
          </cell>
          <cell r="O315">
            <v>22265.838789999998</v>
          </cell>
          <cell r="P315">
            <v>17984.557879999997</v>
          </cell>
          <cell r="Q315">
            <v>14222.728370000006</v>
          </cell>
          <cell r="U315">
            <v>21444.32529999999</v>
          </cell>
          <cell r="V315">
            <v>16922.48115</v>
          </cell>
          <cell r="W315">
            <v>12852.131870000003</v>
          </cell>
          <cell r="AA315">
            <v>19532.750849999986</v>
          </cell>
          <cell r="AB315">
            <v>15903.833179999994</v>
          </cell>
          <cell r="AC315">
            <v>10821.233670000001</v>
          </cell>
        </row>
        <row r="316">
          <cell r="D316" t="str">
            <v>10</v>
          </cell>
          <cell r="I316">
            <v>15976.718090000004</v>
          </cell>
          <cell r="J316">
            <v>12096.461430000001</v>
          </cell>
          <cell r="K316">
            <v>8336.3744000000006</v>
          </cell>
          <cell r="O316">
            <v>22351.04149</v>
          </cell>
          <cell r="P316">
            <v>18086.601829999996</v>
          </cell>
          <cell r="Q316">
            <v>14279.584980000007</v>
          </cell>
          <cell r="U316">
            <v>21445.629489999988</v>
          </cell>
          <cell r="V316">
            <v>16923.196209999998</v>
          </cell>
          <cell r="W316">
            <v>12871.711380000002</v>
          </cell>
          <cell r="AA316">
            <v>19532.750849999986</v>
          </cell>
          <cell r="AB316">
            <v>15903.833179999994</v>
          </cell>
          <cell r="AC316">
            <v>10821.233670000001</v>
          </cell>
        </row>
        <row r="317">
          <cell r="D317" t="str">
            <v>11</v>
          </cell>
          <cell r="I317">
            <v>15978.191210000005</v>
          </cell>
          <cell r="J317">
            <v>13059.966510000002</v>
          </cell>
          <cell r="K317">
            <v>8337.5129800000013</v>
          </cell>
          <cell r="O317">
            <v>22351.074049999999</v>
          </cell>
          <cell r="P317">
            <v>18086.634539999995</v>
          </cell>
          <cell r="Q317">
            <v>13997.527490000008</v>
          </cell>
          <cell r="U317">
            <v>21445.629489999988</v>
          </cell>
          <cell r="V317">
            <v>16923.196209999998</v>
          </cell>
          <cell r="W317">
            <v>12871.711380000002</v>
          </cell>
          <cell r="AA317">
            <v>19533.501069999988</v>
          </cell>
          <cell r="AB317">
            <v>15914.368999999993</v>
          </cell>
          <cell r="AC317">
            <v>11448.612750000002</v>
          </cell>
        </row>
        <row r="318">
          <cell r="D318" t="str">
            <v>12</v>
          </cell>
          <cell r="I318">
            <v>15980.501100000005</v>
          </cell>
          <cell r="J318">
            <v>13258.575260000001</v>
          </cell>
          <cell r="K318">
            <v>8436.277900000001</v>
          </cell>
          <cell r="O318">
            <v>22351.074049999999</v>
          </cell>
          <cell r="P318">
            <v>18086.634539999995</v>
          </cell>
          <cell r="Q318">
            <v>13997.527490000008</v>
          </cell>
          <cell r="U318">
            <v>21445.629489999988</v>
          </cell>
          <cell r="V318">
            <v>16923.196209999998</v>
          </cell>
          <cell r="W318">
            <v>12871.711380000002</v>
          </cell>
          <cell r="AA318">
            <v>19534.346199999989</v>
          </cell>
          <cell r="AB318">
            <v>15961.258539999993</v>
          </cell>
          <cell r="AC318">
            <v>11452.402710000002</v>
          </cell>
        </row>
        <row r="319">
          <cell r="D319" t="str">
            <v>13</v>
          </cell>
          <cell r="I319">
            <v>15980.501100000005</v>
          </cell>
          <cell r="J319">
            <v>13258.575260000001</v>
          </cell>
          <cell r="K319">
            <v>8436.277900000001</v>
          </cell>
          <cell r="O319">
            <v>22351.074049999999</v>
          </cell>
          <cell r="P319">
            <v>18086.634539999995</v>
          </cell>
          <cell r="Q319">
            <v>13997.527490000008</v>
          </cell>
          <cell r="U319">
            <v>21447.29980999999</v>
          </cell>
          <cell r="V319">
            <v>16924.113229999999</v>
          </cell>
          <cell r="W319">
            <v>12893.028350000002</v>
          </cell>
          <cell r="AA319">
            <v>19534.372029999988</v>
          </cell>
          <cell r="AB319">
            <v>15961.284809999994</v>
          </cell>
          <cell r="AC319">
            <v>11460.039160000002</v>
          </cell>
        </row>
        <row r="320">
          <cell r="D320" t="str">
            <v>14</v>
          </cell>
          <cell r="I320">
            <v>15980.501100000005</v>
          </cell>
          <cell r="J320">
            <v>13258.575260000001</v>
          </cell>
          <cell r="K320">
            <v>8436.277900000001</v>
          </cell>
          <cell r="O320">
            <v>22359.8642</v>
          </cell>
          <cell r="P320">
            <v>18096.458549999996</v>
          </cell>
          <cell r="Q320">
            <v>14024.604380000008</v>
          </cell>
          <cell r="U320">
            <v>21687.037079999991</v>
          </cell>
          <cell r="V320">
            <v>16926.119619999998</v>
          </cell>
          <cell r="W320">
            <v>12900.230200000002</v>
          </cell>
          <cell r="AA320">
            <v>19534.370549999989</v>
          </cell>
          <cell r="AB320">
            <v>16023.494929999993</v>
          </cell>
          <cell r="AC320">
            <v>11463.037700000003</v>
          </cell>
        </row>
        <row r="321">
          <cell r="D321" t="str">
            <v>15</v>
          </cell>
          <cell r="I321">
            <v>16058.943580000005</v>
          </cell>
          <cell r="J321">
            <v>13259.464540000001</v>
          </cell>
          <cell r="K321">
            <v>8444.3783200000016</v>
          </cell>
          <cell r="O321">
            <v>22399.306540000001</v>
          </cell>
          <cell r="P321">
            <v>18097.200889999996</v>
          </cell>
          <cell r="Q321">
            <v>14443.949670000007</v>
          </cell>
          <cell r="U321">
            <v>21704.763089999989</v>
          </cell>
          <cell r="V321">
            <v>16954.929359999998</v>
          </cell>
          <cell r="W321">
            <v>12907.316320000002</v>
          </cell>
          <cell r="AA321">
            <v>19534.551029999988</v>
          </cell>
          <cell r="AB321">
            <v>16025.301049999993</v>
          </cell>
          <cell r="AC321">
            <v>11564.884660000003</v>
          </cell>
        </row>
        <row r="322">
          <cell r="D322" t="str">
            <v>16</v>
          </cell>
          <cell r="I322">
            <v>16107.788380000005</v>
          </cell>
          <cell r="J322">
            <v>13269.186640000002</v>
          </cell>
          <cell r="K322">
            <v>8444.5771300000015</v>
          </cell>
          <cell r="O322">
            <v>22408.07518</v>
          </cell>
          <cell r="P322">
            <v>18111.370109999996</v>
          </cell>
          <cell r="Q322">
            <v>14523.052360000007</v>
          </cell>
          <cell r="U322">
            <v>22864.974409999988</v>
          </cell>
          <cell r="V322">
            <v>18115.624459999999</v>
          </cell>
          <cell r="W322">
            <v>12944.491020000001</v>
          </cell>
          <cell r="AA322">
            <v>19534.551029999988</v>
          </cell>
          <cell r="AB322">
            <v>16025.301049999993</v>
          </cell>
          <cell r="AC322">
            <v>11564.884660000003</v>
          </cell>
        </row>
        <row r="323">
          <cell r="D323" t="str">
            <v>17</v>
          </cell>
          <cell r="I323">
            <v>16108.683100000006</v>
          </cell>
          <cell r="J323">
            <v>13270.212950000001</v>
          </cell>
          <cell r="K323">
            <v>9008.7489800000021</v>
          </cell>
          <cell r="O323">
            <v>22406.03743</v>
          </cell>
          <cell r="P323">
            <v>18114.486759999996</v>
          </cell>
          <cell r="Q323">
            <v>14549.728100000008</v>
          </cell>
          <cell r="U323">
            <v>23733.129489999988</v>
          </cell>
          <cell r="V323">
            <v>18983.915870000001</v>
          </cell>
          <cell r="W323">
            <v>13753.15206</v>
          </cell>
          <cell r="AA323">
            <v>19534.551029999988</v>
          </cell>
          <cell r="AB323">
            <v>16025.301049999993</v>
          </cell>
          <cell r="AC323">
            <v>11566.024330000004</v>
          </cell>
        </row>
        <row r="324">
          <cell r="D324" t="str">
            <v>18</v>
          </cell>
          <cell r="I324">
            <v>16136.045780000006</v>
          </cell>
          <cell r="J324">
            <v>13274.838370000001</v>
          </cell>
          <cell r="K324">
            <v>9050.7684200000022</v>
          </cell>
          <cell r="O324">
            <v>22475.13708</v>
          </cell>
          <cell r="P324">
            <v>18183.594919999996</v>
          </cell>
          <cell r="Q324">
            <v>15029.946950000007</v>
          </cell>
          <cell r="U324">
            <v>23733.129489999988</v>
          </cell>
          <cell r="V324">
            <v>18983.915870000001</v>
          </cell>
          <cell r="W324">
            <v>13753.15206</v>
          </cell>
          <cell r="AA324">
            <v>19534.887589999988</v>
          </cell>
          <cell r="AB324">
            <v>16028.481839999993</v>
          </cell>
          <cell r="AC324">
            <v>11586.364030000004</v>
          </cell>
        </row>
        <row r="325">
          <cell r="D325" t="str">
            <v>19</v>
          </cell>
          <cell r="I325">
            <v>16139.355980000006</v>
          </cell>
          <cell r="J325">
            <v>13280.092320000002</v>
          </cell>
          <cell r="K325">
            <v>9051.2451200000014</v>
          </cell>
          <cell r="O325">
            <v>22475.13708</v>
          </cell>
          <cell r="P325">
            <v>18183.594919999996</v>
          </cell>
          <cell r="Q325">
            <v>15029.946950000007</v>
          </cell>
          <cell r="U325">
            <v>23733.129489999988</v>
          </cell>
          <cell r="V325">
            <v>18983.915870000001</v>
          </cell>
          <cell r="W325">
            <v>13753.15206</v>
          </cell>
          <cell r="AA325">
            <v>19534.507069999989</v>
          </cell>
          <cell r="AB325">
            <v>16268.668619999993</v>
          </cell>
          <cell r="AC325">
            <v>11664.813930000004</v>
          </cell>
        </row>
        <row r="326">
          <cell r="D326" t="str">
            <v>20</v>
          </cell>
          <cell r="I326">
            <v>16139.355980000006</v>
          </cell>
          <cell r="J326">
            <v>13280.092320000002</v>
          </cell>
          <cell r="K326">
            <v>9051.2451200000014</v>
          </cell>
          <cell r="O326">
            <v>22475.13708</v>
          </cell>
          <cell r="P326">
            <v>18183.594919999996</v>
          </cell>
          <cell r="Q326">
            <v>15029.946950000007</v>
          </cell>
          <cell r="U326">
            <v>24028.715859999989</v>
          </cell>
          <cell r="V326">
            <v>19287.93201</v>
          </cell>
          <cell r="W326">
            <v>13877.07473</v>
          </cell>
          <cell r="AA326">
            <v>19540.015449999988</v>
          </cell>
          <cell r="AB326">
            <v>16257.474349999993</v>
          </cell>
          <cell r="AC326">
            <v>11691.794780000004</v>
          </cell>
        </row>
        <row r="327">
          <cell r="D327" t="str">
            <v>21</v>
          </cell>
          <cell r="I327">
            <v>16139.355980000006</v>
          </cell>
          <cell r="J327">
            <v>13280.092320000002</v>
          </cell>
          <cell r="K327">
            <v>9051.2451200000014</v>
          </cell>
          <cell r="O327">
            <v>22474.146550000001</v>
          </cell>
          <cell r="P327">
            <v>18185.360179999996</v>
          </cell>
          <cell r="Q327">
            <v>15276.518890000007</v>
          </cell>
          <cell r="U327">
            <v>25083.130039999989</v>
          </cell>
          <cell r="V327">
            <v>19298.672770000001</v>
          </cell>
          <cell r="W327">
            <v>13882.36232</v>
          </cell>
          <cell r="AA327">
            <v>19540.113299999986</v>
          </cell>
          <cell r="AB327">
            <v>16257.624959999994</v>
          </cell>
          <cell r="AC327">
            <v>11701.734720000004</v>
          </cell>
        </row>
        <row r="328">
          <cell r="D328" t="str">
            <v>22</v>
          </cell>
          <cell r="I328">
            <v>16386.574130000005</v>
          </cell>
          <cell r="J328">
            <v>13346.728340000001</v>
          </cell>
          <cell r="K328">
            <v>9112.1991300000009</v>
          </cell>
          <cell r="O328">
            <v>22473.54711</v>
          </cell>
          <cell r="P328">
            <v>18187.514609999995</v>
          </cell>
          <cell r="Q328">
            <v>15277.532780000007</v>
          </cell>
          <cell r="U328">
            <v>25083.187059999989</v>
          </cell>
          <cell r="V328">
            <v>19330.481299999999</v>
          </cell>
          <cell r="W328">
            <v>13889.643910000001</v>
          </cell>
          <cell r="AA328">
            <v>19539.249499999987</v>
          </cell>
          <cell r="AB328">
            <v>16258.008579999994</v>
          </cell>
          <cell r="AC328">
            <v>11707.255020000004</v>
          </cell>
        </row>
        <row r="329">
          <cell r="D329" t="str">
            <v>23</v>
          </cell>
          <cell r="I329">
            <v>16389.426060000005</v>
          </cell>
          <cell r="J329">
            <v>13351.950770000001</v>
          </cell>
          <cell r="K329">
            <v>9119.9672400000018</v>
          </cell>
          <cell r="O329">
            <v>22475.089960000001</v>
          </cell>
          <cell r="P329">
            <v>18239.116859999995</v>
          </cell>
          <cell r="Q329">
            <v>15287.406350000007</v>
          </cell>
          <cell r="U329">
            <v>25279.373729999988</v>
          </cell>
          <cell r="V329">
            <v>19384.793869999998</v>
          </cell>
          <cell r="W329">
            <v>13951.314830000001</v>
          </cell>
          <cell r="AA329">
            <v>19539.249499999987</v>
          </cell>
          <cell r="AB329">
            <v>16258.008579999994</v>
          </cell>
          <cell r="AC329">
            <v>11707.255020000004</v>
          </cell>
        </row>
        <row r="330">
          <cell r="D330" t="str">
            <v>24</v>
          </cell>
          <cell r="I330">
            <v>16441.549980000007</v>
          </cell>
          <cell r="J330">
            <v>13403.956110000001</v>
          </cell>
          <cell r="K330">
            <v>9522.5713400000022</v>
          </cell>
          <cell r="O330">
            <v>22477.45289</v>
          </cell>
          <cell r="P330">
            <v>18239.919889999994</v>
          </cell>
          <cell r="Q330">
            <v>15408.652230000007</v>
          </cell>
          <cell r="U330">
            <v>25279.26882999999</v>
          </cell>
          <cell r="V330">
            <v>19403.102449999998</v>
          </cell>
          <cell r="W330">
            <v>13974.03361</v>
          </cell>
          <cell r="AA330">
            <v>19539.249499999987</v>
          </cell>
          <cell r="AB330">
            <v>16258.008579999994</v>
          </cell>
          <cell r="AC330">
            <v>11707.255020000004</v>
          </cell>
        </row>
        <row r="331">
          <cell r="D331" t="str">
            <v>25</v>
          </cell>
          <cell r="I331">
            <v>16573.779900000009</v>
          </cell>
          <cell r="J331">
            <v>14297.369410000001</v>
          </cell>
          <cell r="K331">
            <v>10088.437430000002</v>
          </cell>
          <cell r="O331">
            <v>22522.15092</v>
          </cell>
          <cell r="P331">
            <v>18247.778329999994</v>
          </cell>
          <cell r="Q331">
            <v>15424.719590000006</v>
          </cell>
          <cell r="U331">
            <v>25279.26882999999</v>
          </cell>
          <cell r="V331">
            <v>19403.102449999998</v>
          </cell>
          <cell r="W331">
            <v>13974.03361</v>
          </cell>
          <cell r="AA331">
            <v>19539.164869999986</v>
          </cell>
          <cell r="AB331">
            <v>16344.704579999994</v>
          </cell>
          <cell r="AC331">
            <v>11745.456160000003</v>
          </cell>
        </row>
        <row r="332">
          <cell r="D332" t="str">
            <v>26</v>
          </cell>
          <cell r="I332">
            <v>16678.41609000001</v>
          </cell>
          <cell r="J332">
            <v>14313.206860000002</v>
          </cell>
          <cell r="K332">
            <v>10091.257190000002</v>
          </cell>
          <cell r="O332">
            <v>22522.15092</v>
          </cell>
          <cell r="P332">
            <v>18247.778329999994</v>
          </cell>
          <cell r="Q332">
            <v>15424.719590000006</v>
          </cell>
          <cell r="U332">
            <v>25279.26882999999</v>
          </cell>
          <cell r="V332">
            <v>19403.102449999998</v>
          </cell>
          <cell r="W332">
            <v>13974.03361</v>
          </cell>
          <cell r="AA332">
            <v>19538.846159999986</v>
          </cell>
          <cell r="AB332">
            <v>16344.564259999994</v>
          </cell>
          <cell r="AC332">
            <v>11795.062350000004</v>
          </cell>
        </row>
        <row r="333">
          <cell r="D333" t="str">
            <v>27</v>
          </cell>
          <cell r="I333">
            <v>16678.41609000001</v>
          </cell>
          <cell r="J333">
            <v>14313.206860000002</v>
          </cell>
          <cell r="K333">
            <v>10091.257190000002</v>
          </cell>
          <cell r="O333">
            <v>22522.15092</v>
          </cell>
          <cell r="P333">
            <v>18247.778329999994</v>
          </cell>
          <cell r="Q333">
            <v>15424.719590000006</v>
          </cell>
          <cell r="U333">
            <v>25347.856019999988</v>
          </cell>
          <cell r="V333">
            <v>19518.69197</v>
          </cell>
          <cell r="W333">
            <v>14323.80431</v>
          </cell>
          <cell r="AA333">
            <v>19734.349409999988</v>
          </cell>
          <cell r="AB333">
            <v>16540.112459999993</v>
          </cell>
          <cell r="AC333">
            <v>11796.191860000004</v>
          </cell>
        </row>
        <row r="334">
          <cell r="D334" t="str">
            <v>28</v>
          </cell>
          <cell r="I334">
            <v>16678.41609000001</v>
          </cell>
          <cell r="J334">
            <v>14313.206860000002</v>
          </cell>
          <cell r="K334">
            <v>10091.257190000002</v>
          </cell>
          <cell r="O334">
            <v>22714.096689999998</v>
          </cell>
          <cell r="P334">
            <v>18420.068119999993</v>
          </cell>
          <cell r="Q334">
            <v>15428.122240000006</v>
          </cell>
          <cell r="U334">
            <v>25349.783759999988</v>
          </cell>
          <cell r="V334">
            <v>19523.263930000001</v>
          </cell>
          <cell r="W334">
            <v>14386.60505</v>
          </cell>
          <cell r="AA334">
            <v>19777.841749999989</v>
          </cell>
          <cell r="AB334">
            <v>16586.740499999993</v>
          </cell>
          <cell r="AC334">
            <v>11818.423730000004</v>
          </cell>
        </row>
        <row r="335">
          <cell r="D335" t="str">
            <v>29</v>
          </cell>
          <cell r="I335">
            <v>16743.849770000008</v>
          </cell>
          <cell r="J335">
            <v>14348.969120000002</v>
          </cell>
          <cell r="K335">
            <v>10095.574720000002</v>
          </cell>
          <cell r="O335">
            <v>22722.315129999999</v>
          </cell>
          <cell r="P335">
            <v>18420.250119999993</v>
          </cell>
          <cell r="Q335">
            <v>15472.061130000006</v>
          </cell>
          <cell r="U335">
            <v>25435.911389999987</v>
          </cell>
          <cell r="V335">
            <v>19608.627670000002</v>
          </cell>
          <cell r="W335">
            <v>14472.43182</v>
          </cell>
          <cell r="AA335">
            <v>19764.273639999989</v>
          </cell>
          <cell r="AB335">
            <v>16572.777819999992</v>
          </cell>
          <cell r="AC335">
            <v>11822.267090000005</v>
          </cell>
        </row>
        <row r="336">
          <cell r="D336" t="str">
            <v>30</v>
          </cell>
          <cell r="I336">
            <v>17039.096960000006</v>
          </cell>
          <cell r="J336">
            <v>14538.877600000002</v>
          </cell>
          <cell r="K336">
            <v>10099.218180000002</v>
          </cell>
          <cell r="O336">
            <v>22914.235720000001</v>
          </cell>
          <cell r="P336">
            <v>18593.481959999994</v>
          </cell>
          <cell r="Q336">
            <v>15743.629100000006</v>
          </cell>
          <cell r="U336">
            <v>25452.629579999986</v>
          </cell>
          <cell r="V336">
            <v>19623.8184</v>
          </cell>
          <cell r="W336">
            <v>15641.65906</v>
          </cell>
          <cell r="AA336">
            <v>19764.273639999989</v>
          </cell>
          <cell r="AB336">
            <v>16572.777819999992</v>
          </cell>
          <cell r="AC336">
            <v>11822.267090000005</v>
          </cell>
        </row>
        <row r="337">
          <cell r="C337" t="str">
            <v>DICIEMBRE</v>
          </cell>
          <cell r="D337" t="str">
            <v>01</v>
          </cell>
          <cell r="I337">
            <v>17057.389070000005</v>
          </cell>
          <cell r="J337">
            <v>14697.249700000002</v>
          </cell>
          <cell r="K337">
            <v>10123.777600000001</v>
          </cell>
          <cell r="O337">
            <v>22998.580270000002</v>
          </cell>
          <cell r="P337">
            <v>18646.518619999995</v>
          </cell>
          <cell r="Q337">
            <v>15912.281140000006</v>
          </cell>
          <cell r="U337">
            <v>25454.073289999986</v>
          </cell>
          <cell r="V337">
            <v>19627.653020000002</v>
          </cell>
          <cell r="W337">
            <v>15669.68449</v>
          </cell>
          <cell r="AA337">
            <v>19764.273639999989</v>
          </cell>
          <cell r="AB337">
            <v>16572.777819999992</v>
          </cell>
          <cell r="AC337">
            <v>11822.267090000005</v>
          </cell>
        </row>
        <row r="338">
          <cell r="D338" t="str">
            <v>02</v>
          </cell>
          <cell r="I338">
            <v>17058.353460000006</v>
          </cell>
          <cell r="J338">
            <v>14697.249700000002</v>
          </cell>
          <cell r="K338">
            <v>10131.411170000001</v>
          </cell>
          <cell r="O338">
            <v>22991.815700000003</v>
          </cell>
          <cell r="P338">
            <v>19103.958119999996</v>
          </cell>
          <cell r="Q338">
            <v>16000.359810000007</v>
          </cell>
          <cell r="U338">
            <v>25454.073289999986</v>
          </cell>
          <cell r="V338">
            <v>19627.653020000002</v>
          </cell>
          <cell r="W338">
            <v>15669.68449</v>
          </cell>
          <cell r="AA338">
            <v>19763.684759999989</v>
          </cell>
          <cell r="AB338">
            <v>16573.642239999994</v>
          </cell>
          <cell r="AC338">
            <v>12048.079880000005</v>
          </cell>
        </row>
        <row r="339">
          <cell r="D339" t="str">
            <v>03</v>
          </cell>
          <cell r="I339">
            <v>17058.972610000004</v>
          </cell>
          <cell r="J339">
            <v>14698.290300000002</v>
          </cell>
          <cell r="K339">
            <v>13500.23575</v>
          </cell>
          <cell r="O339">
            <v>22991.815700000003</v>
          </cell>
          <cell r="P339">
            <v>19103.958119999996</v>
          </cell>
          <cell r="Q339">
            <v>16000.359810000007</v>
          </cell>
          <cell r="U339">
            <v>25454.073289999986</v>
          </cell>
          <cell r="V339">
            <v>19627.653020000002</v>
          </cell>
          <cell r="W339">
            <v>15669.68449</v>
          </cell>
          <cell r="AA339">
            <v>19760.694259999989</v>
          </cell>
          <cell r="AB339">
            <v>16570.567459999995</v>
          </cell>
          <cell r="AC339">
            <v>12053.618620000005</v>
          </cell>
        </row>
        <row r="340">
          <cell r="D340" t="str">
            <v>04</v>
          </cell>
          <cell r="I340">
            <v>17058.972610000004</v>
          </cell>
          <cell r="J340">
            <v>14698.290300000002</v>
          </cell>
          <cell r="K340">
            <v>13500.23575</v>
          </cell>
          <cell r="O340">
            <v>22991.815700000003</v>
          </cell>
          <cell r="P340">
            <v>19103.958119999996</v>
          </cell>
          <cell r="Q340">
            <v>16000.359810000007</v>
          </cell>
          <cell r="U340">
            <v>25949.166459999986</v>
          </cell>
          <cell r="V340">
            <v>20135.718840000001</v>
          </cell>
          <cell r="W340">
            <v>15795.33958</v>
          </cell>
          <cell r="AA340">
            <v>19902.013969999989</v>
          </cell>
          <cell r="AB340">
            <v>16562.070259999993</v>
          </cell>
          <cell r="AC340">
            <v>12254.760120000004</v>
          </cell>
        </row>
        <row r="341">
          <cell r="D341" t="str">
            <v>05</v>
          </cell>
          <cell r="I341">
            <v>17058.972610000004</v>
          </cell>
          <cell r="J341">
            <v>14698.290300000002</v>
          </cell>
          <cell r="K341">
            <v>13500.23575</v>
          </cell>
          <cell r="O341">
            <v>23014.409260000004</v>
          </cell>
          <cell r="P341">
            <v>19332.276049999997</v>
          </cell>
          <cell r="Q341">
            <v>16009.445720000007</v>
          </cell>
          <cell r="U341">
            <v>26125.236859999986</v>
          </cell>
          <cell r="V341">
            <v>20311.789240000002</v>
          </cell>
          <cell r="W341">
            <v>15876.816859999999</v>
          </cell>
          <cell r="AA341">
            <v>19900.428559999989</v>
          </cell>
          <cell r="AB341">
            <v>16560.593029999993</v>
          </cell>
          <cell r="AC341">
            <v>12277.348590000005</v>
          </cell>
        </row>
        <row r="342">
          <cell r="D342" t="str">
            <v>06</v>
          </cell>
          <cell r="I342">
            <v>17058.972610000004</v>
          </cell>
          <cell r="J342">
            <v>14698.290300000002</v>
          </cell>
          <cell r="K342">
            <v>13500.23575</v>
          </cell>
          <cell r="O342">
            <v>23014.409260000004</v>
          </cell>
          <cell r="P342">
            <v>19332.276049999997</v>
          </cell>
          <cell r="Q342">
            <v>16009.445720000007</v>
          </cell>
          <cell r="U342">
            <v>26125.236859999986</v>
          </cell>
          <cell r="V342">
            <v>20309.980290000003</v>
          </cell>
          <cell r="W342">
            <v>15876.816859999999</v>
          </cell>
          <cell r="AA342">
            <v>19900.428559999989</v>
          </cell>
          <cell r="AB342">
            <v>16560.593029999993</v>
          </cell>
          <cell r="AC342">
            <v>12277.433270000005</v>
          </cell>
        </row>
        <row r="343">
          <cell r="D343" t="str">
            <v>07</v>
          </cell>
          <cell r="I343">
            <v>17706.376190000003</v>
          </cell>
          <cell r="J343">
            <v>15596.932030000002</v>
          </cell>
          <cell r="K343">
            <v>13540.06295</v>
          </cell>
          <cell r="O343">
            <v>23207.684460000004</v>
          </cell>
          <cell r="P343">
            <v>19500.597079999996</v>
          </cell>
          <cell r="Q343">
            <v>16174.443690000007</v>
          </cell>
          <cell r="U343">
            <v>26177.626839999986</v>
          </cell>
          <cell r="V343">
            <v>20361.710670000004</v>
          </cell>
          <cell r="W343">
            <v>15907.36141</v>
          </cell>
          <cell r="AA343">
            <v>19900.428559999989</v>
          </cell>
          <cell r="AB343">
            <v>16560.593029999993</v>
          </cell>
          <cell r="AC343">
            <v>12281.697510000005</v>
          </cell>
        </row>
        <row r="344">
          <cell r="D344" t="str">
            <v>08</v>
          </cell>
          <cell r="I344">
            <v>17706.376190000003</v>
          </cell>
          <cell r="J344">
            <v>15596.932030000002</v>
          </cell>
          <cell r="K344">
            <v>13540.06295</v>
          </cell>
          <cell r="O344">
            <v>23207.684460000004</v>
          </cell>
          <cell r="P344">
            <v>19500.597079999996</v>
          </cell>
          <cell r="Q344">
            <v>16174.443690000007</v>
          </cell>
          <cell r="U344">
            <v>26177.626839999986</v>
          </cell>
          <cell r="V344">
            <v>20361.710670000004</v>
          </cell>
          <cell r="W344">
            <v>15907.36141</v>
          </cell>
          <cell r="AA344">
            <v>19900.428559999989</v>
          </cell>
          <cell r="AB344">
            <v>16560.593029999993</v>
          </cell>
          <cell r="AC344">
            <v>12281.697510000005</v>
          </cell>
        </row>
        <row r="345">
          <cell r="D345" t="str">
            <v>09</v>
          </cell>
          <cell r="I345">
            <v>17848.794300000001</v>
          </cell>
          <cell r="J345">
            <v>15742.477240000002</v>
          </cell>
          <cell r="K345">
            <v>13731.5399</v>
          </cell>
          <cell r="O345">
            <v>23350.286060000006</v>
          </cell>
          <cell r="P345">
            <v>19649.510169999994</v>
          </cell>
          <cell r="Q345">
            <v>16288.124690000008</v>
          </cell>
          <cell r="U345">
            <v>26177.626839999986</v>
          </cell>
          <cell r="V345">
            <v>20361.710670000004</v>
          </cell>
          <cell r="W345">
            <v>15907.36141</v>
          </cell>
          <cell r="AA345">
            <v>19863.459609999991</v>
          </cell>
          <cell r="AB345">
            <v>16629.715109999994</v>
          </cell>
          <cell r="AC345">
            <v>12398.195300000005</v>
          </cell>
        </row>
        <row r="346">
          <cell r="D346" t="str">
            <v>10</v>
          </cell>
          <cell r="I346">
            <v>17847.158300000003</v>
          </cell>
          <cell r="J346">
            <v>15743.233780000002</v>
          </cell>
          <cell r="K346">
            <v>13773.54588</v>
          </cell>
          <cell r="O346">
            <v>23350.286060000006</v>
          </cell>
          <cell r="P346">
            <v>19649.510169999994</v>
          </cell>
          <cell r="Q346">
            <v>16288.124690000008</v>
          </cell>
          <cell r="U346">
            <v>26177.626839999986</v>
          </cell>
          <cell r="V346">
            <v>20361.710670000004</v>
          </cell>
          <cell r="W346">
            <v>15907.36141</v>
          </cell>
          <cell r="AA346">
            <v>19872.702959999991</v>
          </cell>
          <cell r="AB346">
            <v>16662.444339999995</v>
          </cell>
          <cell r="AC346">
            <v>12430.563150000005</v>
          </cell>
        </row>
        <row r="347">
          <cell r="D347" t="str">
            <v>11</v>
          </cell>
          <cell r="I347">
            <v>17847.158300000003</v>
          </cell>
          <cell r="J347">
            <v>15743.233780000002</v>
          </cell>
          <cell r="K347">
            <v>13773.54588</v>
          </cell>
          <cell r="O347">
            <v>23350.286060000006</v>
          </cell>
          <cell r="P347">
            <v>19649.510169999994</v>
          </cell>
          <cell r="Q347">
            <v>16288.124690000008</v>
          </cell>
          <cell r="U347">
            <v>26174.247119999985</v>
          </cell>
          <cell r="V347">
            <v>20362.118540000003</v>
          </cell>
          <cell r="W347">
            <v>15960.90747</v>
          </cell>
          <cell r="AA347">
            <v>19872.53640999999</v>
          </cell>
          <cell r="AB347">
            <v>16666.790569999994</v>
          </cell>
          <cell r="AC347">
            <v>12440.241760000006</v>
          </cell>
        </row>
        <row r="348">
          <cell r="D348" t="str">
            <v>12</v>
          </cell>
          <cell r="I348">
            <v>17847.158300000003</v>
          </cell>
          <cell r="J348">
            <v>15743.233780000002</v>
          </cell>
          <cell r="K348">
            <v>13773.54588</v>
          </cell>
          <cell r="O348">
            <v>23687.283450000006</v>
          </cell>
          <cell r="P348">
            <v>19774.140329999995</v>
          </cell>
          <cell r="Q348">
            <v>16353.641220000009</v>
          </cell>
          <cell r="U348">
            <v>26177.976009999984</v>
          </cell>
          <cell r="V348">
            <v>20383.493240000003</v>
          </cell>
          <cell r="W348">
            <v>16023.655780000001</v>
          </cell>
          <cell r="AA348">
            <v>19884.920639999989</v>
          </cell>
          <cell r="AB348">
            <v>16701.590929999995</v>
          </cell>
          <cell r="AC348">
            <v>12491.192840000007</v>
          </cell>
        </row>
        <row r="349">
          <cell r="D349" t="str">
            <v>13</v>
          </cell>
          <cell r="I349">
            <v>17921.103960000004</v>
          </cell>
          <cell r="J349">
            <v>16092.232880000003</v>
          </cell>
          <cell r="K349">
            <v>13968.09539</v>
          </cell>
          <cell r="O349">
            <v>23742.674130000007</v>
          </cell>
          <cell r="P349">
            <v>19980.626869999996</v>
          </cell>
          <cell r="Q349">
            <v>16371.936300000008</v>
          </cell>
          <cell r="U349">
            <v>26177.331679999985</v>
          </cell>
          <cell r="V349">
            <v>20452.226340000005</v>
          </cell>
          <cell r="W349">
            <v>16074.00337</v>
          </cell>
          <cell r="AA349">
            <v>19952.162179999988</v>
          </cell>
          <cell r="AB349">
            <v>16732.897209999996</v>
          </cell>
          <cell r="AC349">
            <v>11642.170570000008</v>
          </cell>
        </row>
        <row r="350">
          <cell r="D350" t="str">
            <v>14</v>
          </cell>
          <cell r="I350">
            <v>18783.709990000003</v>
          </cell>
          <cell r="J350">
            <v>17164.666060000003</v>
          </cell>
          <cell r="K350">
            <v>13988.970290000001</v>
          </cell>
          <cell r="O350">
            <v>23739.888120000007</v>
          </cell>
          <cell r="P350">
            <v>20151.220209999996</v>
          </cell>
          <cell r="Q350">
            <v>16412.91278000001</v>
          </cell>
          <cell r="U350">
            <v>26161.064369999986</v>
          </cell>
          <cell r="V350">
            <v>20462.453700000005</v>
          </cell>
          <cell r="W350">
            <v>16261.10117</v>
          </cell>
          <cell r="AA350">
            <v>19952.162179999988</v>
          </cell>
          <cell r="AB350">
            <v>16732.897209999996</v>
          </cell>
          <cell r="AC350">
            <v>11642.314370000007</v>
          </cell>
        </row>
        <row r="351">
          <cell r="D351" t="str">
            <v>15</v>
          </cell>
          <cell r="I351">
            <v>19012.902020000001</v>
          </cell>
          <cell r="J351">
            <v>17228.317740000002</v>
          </cell>
          <cell r="K351">
            <v>14012.796440000002</v>
          </cell>
          <cell r="O351">
            <v>23754.962370000008</v>
          </cell>
          <cell r="P351">
            <v>20174.979799999997</v>
          </cell>
          <cell r="Q351">
            <v>16504.986560000008</v>
          </cell>
          <cell r="U351">
            <v>26139.723609999986</v>
          </cell>
          <cell r="V351">
            <v>20463.895580000004</v>
          </cell>
          <cell r="W351">
            <v>16267.768969999999</v>
          </cell>
          <cell r="AA351">
            <v>20023.481349999987</v>
          </cell>
          <cell r="AB351">
            <v>16804.218719999997</v>
          </cell>
          <cell r="AC351">
            <v>11642.320060000007</v>
          </cell>
        </row>
        <row r="352">
          <cell r="D352" t="str">
            <v>16</v>
          </cell>
          <cell r="I352">
            <v>20127.731240000001</v>
          </cell>
          <cell r="J352">
            <v>18472.452720000001</v>
          </cell>
          <cell r="K352">
            <v>14087.980120000002</v>
          </cell>
          <cell r="O352">
            <v>23844.491630000008</v>
          </cell>
          <cell r="P352">
            <v>20351.560959999999</v>
          </cell>
          <cell r="Q352">
            <v>16677.063680000007</v>
          </cell>
          <cell r="U352">
            <v>26139.723609999986</v>
          </cell>
          <cell r="V352">
            <v>20463.895580000004</v>
          </cell>
          <cell r="W352">
            <v>16267.768969999999</v>
          </cell>
          <cell r="AA352">
            <v>19951.838029999988</v>
          </cell>
          <cell r="AB352">
            <v>16826.934929999996</v>
          </cell>
          <cell r="AC352">
            <v>11663.246440000008</v>
          </cell>
        </row>
        <row r="353">
          <cell r="D353" t="str">
            <v>17</v>
          </cell>
          <cell r="I353">
            <v>20211.554940000002</v>
          </cell>
          <cell r="J353">
            <v>19052.31637</v>
          </cell>
          <cell r="K353">
            <v>14345.500900000003</v>
          </cell>
          <cell r="O353">
            <v>23844.491630000008</v>
          </cell>
          <cell r="P353">
            <v>20351.560959999999</v>
          </cell>
          <cell r="Q353">
            <v>16677.063680000007</v>
          </cell>
          <cell r="U353">
            <v>26139.723609999986</v>
          </cell>
          <cell r="V353">
            <v>20463.895580000004</v>
          </cell>
          <cell r="W353">
            <v>16267.768969999999</v>
          </cell>
          <cell r="AA353">
            <v>19945.439309999987</v>
          </cell>
          <cell r="AB353">
            <v>16879.119359999997</v>
          </cell>
          <cell r="AC353">
            <v>11754.778010000007</v>
          </cell>
        </row>
        <row r="354">
          <cell r="D354" t="str">
            <v>18</v>
          </cell>
          <cell r="I354">
            <v>20211.554940000002</v>
          </cell>
          <cell r="J354">
            <v>19052.31637</v>
          </cell>
          <cell r="K354">
            <v>14345.500900000003</v>
          </cell>
          <cell r="O354">
            <v>23844.491630000008</v>
          </cell>
          <cell r="P354">
            <v>20351.560959999999</v>
          </cell>
          <cell r="Q354">
            <v>16677.063680000007</v>
          </cell>
          <cell r="U354">
            <v>26116.824109999987</v>
          </cell>
          <cell r="V354">
            <v>20441.570680000004</v>
          </cell>
          <cell r="W354">
            <v>16384.443219999997</v>
          </cell>
          <cell r="AA354">
            <v>19609.520609999989</v>
          </cell>
          <cell r="AB354">
            <v>16803.621529999997</v>
          </cell>
          <cell r="AC354">
            <v>12551.012830000007</v>
          </cell>
        </row>
        <row r="355">
          <cell r="D355" t="str">
            <v>19</v>
          </cell>
          <cell r="I355">
            <v>20211.554940000002</v>
          </cell>
          <cell r="J355">
            <v>19052.31637</v>
          </cell>
          <cell r="K355">
            <v>14345.500900000003</v>
          </cell>
          <cell r="O355">
            <v>23848.196180000006</v>
          </cell>
          <cell r="P355">
            <v>20360.91372</v>
          </cell>
          <cell r="Q355">
            <v>16692.607930000006</v>
          </cell>
          <cell r="U355">
            <v>26118.434219999988</v>
          </cell>
          <cell r="V355">
            <v>20456.673320000005</v>
          </cell>
          <cell r="W355">
            <v>16478.609169999996</v>
          </cell>
          <cell r="AA355">
            <v>19628.928299999989</v>
          </cell>
          <cell r="AB355">
            <v>16980.983229999998</v>
          </cell>
          <cell r="AC355">
            <v>12634.409320000006</v>
          </cell>
        </row>
        <row r="356">
          <cell r="D356" t="str">
            <v>20</v>
          </cell>
          <cell r="I356">
            <v>20305.105890000003</v>
          </cell>
          <cell r="J356">
            <v>19352.325290000001</v>
          </cell>
          <cell r="K356">
            <v>14518.418110000002</v>
          </cell>
          <cell r="O356">
            <v>23943.845720000005</v>
          </cell>
          <cell r="P356">
            <v>20458.617600000001</v>
          </cell>
          <cell r="Q356">
            <v>16847.294250000006</v>
          </cell>
          <cell r="U356">
            <v>26118.693479999987</v>
          </cell>
          <cell r="V356">
            <v>20617.253820000005</v>
          </cell>
          <cell r="W356">
            <v>16710.443309999995</v>
          </cell>
          <cell r="AA356">
            <v>23860.938169999987</v>
          </cell>
          <cell r="AB356">
            <v>21216.521129999997</v>
          </cell>
          <cell r="AC356">
            <v>16040.754590000004</v>
          </cell>
        </row>
        <row r="357">
          <cell r="D357" t="str">
            <v>21</v>
          </cell>
          <cell r="I357">
            <v>20346.997270000003</v>
          </cell>
          <cell r="J357">
            <v>19479.922870000002</v>
          </cell>
          <cell r="K357">
            <v>16239.252050000003</v>
          </cell>
          <cell r="O357">
            <v>24729.779310000005</v>
          </cell>
          <cell r="P357">
            <v>20561.894830000001</v>
          </cell>
          <cell r="Q357">
            <v>17007.486480000007</v>
          </cell>
          <cell r="U357">
            <v>28140.372989999985</v>
          </cell>
          <cell r="V357">
            <v>22646.180530000005</v>
          </cell>
          <cell r="W357">
            <v>17981.802899999995</v>
          </cell>
          <cell r="AA357">
            <v>23860.938169999987</v>
          </cell>
          <cell r="AB357">
            <v>21216.521129999997</v>
          </cell>
          <cell r="AC357">
            <v>16040.754590000004</v>
          </cell>
        </row>
        <row r="358">
          <cell r="D358" t="str">
            <v>22</v>
          </cell>
          <cell r="I358">
            <v>20426.782670000004</v>
          </cell>
          <cell r="J358">
            <v>19674.082600000002</v>
          </cell>
          <cell r="K358">
            <v>16555.715160000003</v>
          </cell>
          <cell r="O358">
            <v>24729.990940000007</v>
          </cell>
          <cell r="P358">
            <v>20623.89818</v>
          </cell>
          <cell r="Q358">
            <v>17054.489160000008</v>
          </cell>
          <cell r="U358">
            <v>28213.633349999986</v>
          </cell>
          <cell r="V358">
            <v>22678.158090000004</v>
          </cell>
          <cell r="W358">
            <v>18043.763209999994</v>
          </cell>
          <cell r="AA358">
            <v>23860.938169999987</v>
          </cell>
          <cell r="AB358">
            <v>21216.521129999997</v>
          </cell>
          <cell r="AC358">
            <v>16040.754590000004</v>
          </cell>
        </row>
        <row r="359">
          <cell r="D359" t="str">
            <v>23</v>
          </cell>
          <cell r="I359">
            <v>20513.004230000006</v>
          </cell>
          <cell r="J359">
            <v>19760.953280000002</v>
          </cell>
          <cell r="K359">
            <v>17470.270370000002</v>
          </cell>
          <cell r="O359">
            <v>24809.307640000006</v>
          </cell>
          <cell r="P359">
            <v>21031.52793</v>
          </cell>
          <cell r="Q359">
            <v>17676.684220000006</v>
          </cell>
          <cell r="U359">
            <v>28213.633349999986</v>
          </cell>
          <cell r="V359">
            <v>22677.928960000005</v>
          </cell>
          <cell r="W359">
            <v>18044.219299999993</v>
          </cell>
          <cell r="AA359">
            <v>23961.157999999989</v>
          </cell>
          <cell r="AB359">
            <v>21348.783539999997</v>
          </cell>
          <cell r="AC359">
            <v>17611.769270000004</v>
          </cell>
        </row>
        <row r="360">
          <cell r="D360" t="str">
            <v>24</v>
          </cell>
          <cell r="I360">
            <v>20513.004230000006</v>
          </cell>
          <cell r="J360">
            <v>19760.953280000002</v>
          </cell>
          <cell r="K360">
            <v>17470.270370000002</v>
          </cell>
          <cell r="O360">
            <v>24809.323910000006</v>
          </cell>
          <cell r="P360">
            <v>21031.5442</v>
          </cell>
          <cell r="Q360">
            <v>17676.700490000007</v>
          </cell>
          <cell r="U360">
            <v>28213.633349999986</v>
          </cell>
          <cell r="V360">
            <v>22677.928960000005</v>
          </cell>
          <cell r="W360">
            <v>18044.219299999993</v>
          </cell>
          <cell r="AA360">
            <v>23961.157999999989</v>
          </cell>
          <cell r="AB360">
            <v>21348.783539999997</v>
          </cell>
          <cell r="AC360">
            <v>17611.769270000004</v>
          </cell>
        </row>
        <row r="361">
          <cell r="D361" t="str">
            <v>25</v>
          </cell>
          <cell r="I361">
            <v>20513.004230000006</v>
          </cell>
          <cell r="J361">
            <v>19760.953280000002</v>
          </cell>
          <cell r="K361">
            <v>17470.270370000002</v>
          </cell>
          <cell r="O361">
            <v>24809.323910000006</v>
          </cell>
          <cell r="P361">
            <v>21031.5442</v>
          </cell>
          <cell r="Q361">
            <v>17676.700490000007</v>
          </cell>
          <cell r="U361">
            <v>28213.633349999986</v>
          </cell>
          <cell r="V361">
            <v>22677.928960000005</v>
          </cell>
          <cell r="W361">
            <v>18044.219299999993</v>
          </cell>
          <cell r="AA361">
            <v>23961.157999999989</v>
          </cell>
          <cell r="AB361">
            <v>21348.783539999997</v>
          </cell>
          <cell r="AC361">
            <v>17611.769270000004</v>
          </cell>
        </row>
        <row r="362">
          <cell r="D362" t="str">
            <v>26</v>
          </cell>
          <cell r="I362">
            <v>20513.004230000006</v>
          </cell>
          <cell r="J362">
            <v>19760.953280000002</v>
          </cell>
          <cell r="K362">
            <v>17470.270370000002</v>
          </cell>
          <cell r="O362">
            <v>24809.323910000006</v>
          </cell>
          <cell r="P362">
            <v>21031.5442</v>
          </cell>
          <cell r="Q362">
            <v>17676.700490000007</v>
          </cell>
          <cell r="U362">
            <v>28225.457869999984</v>
          </cell>
          <cell r="V362">
            <v>23407.322420000004</v>
          </cell>
          <cell r="W362">
            <v>19037.650259999995</v>
          </cell>
          <cell r="AA362">
            <v>26407.600169999987</v>
          </cell>
          <cell r="AB362">
            <v>23662.654939999997</v>
          </cell>
          <cell r="AC362">
            <v>18182.504680000005</v>
          </cell>
        </row>
        <row r="363">
          <cell r="D363" t="str">
            <v>27</v>
          </cell>
          <cell r="I363">
            <v>21229.438730000005</v>
          </cell>
          <cell r="J363">
            <v>19789.061260000002</v>
          </cell>
          <cell r="K363">
            <v>17605.530720000002</v>
          </cell>
          <cell r="O363">
            <v>24849.763050000005</v>
          </cell>
          <cell r="P363">
            <v>21297.71673</v>
          </cell>
          <cell r="Q363">
            <v>17758.442470000005</v>
          </cell>
          <cell r="U363">
            <v>28295.981649999983</v>
          </cell>
          <cell r="V363">
            <v>23551.086380000004</v>
          </cell>
          <cell r="W363">
            <v>19059.481819999994</v>
          </cell>
          <cell r="AA363">
            <v>26493.215969999987</v>
          </cell>
          <cell r="AB363">
            <v>23779.147959999998</v>
          </cell>
          <cell r="AC363">
            <v>20594.802730000003</v>
          </cell>
        </row>
        <row r="364">
          <cell r="D364" t="str">
            <v>28</v>
          </cell>
          <cell r="I364">
            <v>21325.736180000004</v>
          </cell>
          <cell r="J364">
            <v>20181.264870000003</v>
          </cell>
          <cell r="K364">
            <v>19044.422930000004</v>
          </cell>
          <cell r="O364">
            <v>24849.901560000006</v>
          </cell>
          <cell r="P364">
            <v>21338.592820000002</v>
          </cell>
          <cell r="Q364">
            <v>18347.863730000005</v>
          </cell>
          <cell r="U364">
            <v>28272.834499999983</v>
          </cell>
          <cell r="V364">
            <v>23528.349420000006</v>
          </cell>
          <cell r="W364">
            <v>19547.184019999993</v>
          </cell>
          <cell r="AA364">
            <v>26493.215969999987</v>
          </cell>
          <cell r="AB364">
            <v>23779.147959999998</v>
          </cell>
          <cell r="AC364">
            <v>20594.802730000003</v>
          </cell>
        </row>
        <row r="365">
          <cell r="D365" t="str">
            <v>29</v>
          </cell>
          <cell r="I365">
            <v>21523.732600000003</v>
          </cell>
          <cell r="J365">
            <v>20459.964560000004</v>
          </cell>
          <cell r="K365">
            <v>19556.425100000004</v>
          </cell>
          <cell r="O365">
            <v>24936.032590000006</v>
          </cell>
          <cell r="P365">
            <v>21424.687280000002</v>
          </cell>
          <cell r="Q365">
            <v>19401.937250000006</v>
          </cell>
          <cell r="U365">
            <v>28480.742749999983</v>
          </cell>
          <cell r="V365">
            <v>23553.554050000006</v>
          </cell>
          <cell r="W365">
            <v>20516.508409999995</v>
          </cell>
          <cell r="AA365">
            <v>26493.215969999987</v>
          </cell>
          <cell r="AB365">
            <v>23779.147959999998</v>
          </cell>
          <cell r="AC365">
            <v>20594.802730000003</v>
          </cell>
        </row>
        <row r="366">
          <cell r="D366" t="str">
            <v>30</v>
          </cell>
          <cell r="I366">
            <v>22123.857830000004</v>
          </cell>
          <cell r="J366">
            <v>20972.529330000005</v>
          </cell>
          <cell r="K366">
            <v>19995.039170000004</v>
          </cell>
          <cell r="O366">
            <v>24949.083090000007</v>
          </cell>
          <cell r="P366">
            <v>21437.734890000003</v>
          </cell>
          <cell r="Q366">
            <v>19617.153240000007</v>
          </cell>
          <cell r="U366">
            <v>28480.742749999983</v>
          </cell>
          <cell r="V366">
            <v>23553.554050000006</v>
          </cell>
          <cell r="W366">
            <v>20516.508409999995</v>
          </cell>
          <cell r="AA366">
            <v>28725.719189999989</v>
          </cell>
          <cell r="AB366">
            <v>26034.613389999999</v>
          </cell>
          <cell r="AC366">
            <v>21625.159240000005</v>
          </cell>
        </row>
        <row r="367">
          <cell r="D367" t="str">
            <v>31</v>
          </cell>
          <cell r="I367">
            <v>22128.257830000006</v>
          </cell>
          <cell r="J367">
            <v>20976.929330000006</v>
          </cell>
          <cell r="K367">
            <v>20044.067380000004</v>
          </cell>
          <cell r="O367">
            <v>25143.46718</v>
          </cell>
          <cell r="P367">
            <v>21647.883699999995</v>
          </cell>
          <cell r="Q367">
            <v>19634.710329999991</v>
          </cell>
          <cell r="U367">
            <v>28483.739069999981</v>
          </cell>
          <cell r="V367">
            <v>23557.485120000005</v>
          </cell>
          <cell r="W367">
            <v>20586.924309999995</v>
          </cell>
          <cell r="AA367">
            <v>28725.722569999987</v>
          </cell>
          <cell r="AB367">
            <v>26219.639209999998</v>
          </cell>
          <cell r="AC367">
            <v>21627.525280000005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showGridLines="0" tabSelected="1" zoomScaleNormal="100" workbookViewId="0">
      <selection activeCell="H7" sqref="H7"/>
    </sheetView>
  </sheetViews>
  <sheetFormatPr baseColWidth="10" defaultColWidth="11.42578125" defaultRowHeight="12.75" x14ac:dyDescent="0.2"/>
  <cols>
    <col min="1" max="1" width="5" style="1" customWidth="1"/>
    <col min="2" max="2" width="9" style="1" customWidth="1"/>
    <col min="3" max="3" width="22" style="1" bestFit="1" customWidth="1"/>
    <col min="4" max="4" width="29.85546875" style="1" bestFit="1" customWidth="1"/>
    <col min="5" max="5" width="14.140625" style="1" bestFit="1" customWidth="1"/>
    <col min="6" max="6" width="19.28515625" style="1" bestFit="1" customWidth="1"/>
    <col min="7" max="7" width="17.28515625" style="1" bestFit="1" customWidth="1"/>
    <col min="8" max="8" width="16.7109375" style="1" bestFit="1" customWidth="1"/>
    <col min="9" max="9" width="11.42578125" style="1"/>
    <col min="10" max="10" width="12" style="1" bestFit="1" customWidth="1"/>
    <col min="11" max="16384" width="11.42578125" style="1"/>
  </cols>
  <sheetData>
    <row r="1" spans="2:8" customFormat="1" ht="15" x14ac:dyDescent="0.25"/>
    <row r="2" spans="2:8" customFormat="1" ht="15" x14ac:dyDescent="0.25">
      <c r="B2" s="31" t="s">
        <v>26</v>
      </c>
      <c r="C2" s="31"/>
      <c r="D2" s="31"/>
      <c r="E2" s="31"/>
      <c r="F2" s="31"/>
      <c r="G2" s="31"/>
    </row>
    <row r="3" spans="2:8" customFormat="1" ht="15" x14ac:dyDescent="0.25">
      <c r="B3" s="4"/>
      <c r="C3" s="4"/>
    </row>
    <row r="4" spans="2:8" customFormat="1" ht="15" x14ac:dyDescent="0.25">
      <c r="B4" s="4" t="s">
        <v>38</v>
      </c>
      <c r="C4" s="4"/>
      <c r="D4" s="4"/>
    </row>
    <row r="5" spans="2:8" customFormat="1" ht="15" x14ac:dyDescent="0.25">
      <c r="B5" s="4"/>
      <c r="C5" s="4"/>
      <c r="D5" s="4"/>
    </row>
    <row r="6" spans="2:8" customFormat="1" ht="30" x14ac:dyDescent="0.25">
      <c r="B6" s="5" t="s">
        <v>0</v>
      </c>
      <c r="C6" s="5" t="s">
        <v>33</v>
      </c>
      <c r="D6" s="5" t="s">
        <v>34</v>
      </c>
      <c r="E6" s="7" t="s">
        <v>35</v>
      </c>
    </row>
    <row r="7" spans="2:8" customFormat="1" ht="15.4" customHeight="1" x14ac:dyDescent="0.25">
      <c r="B7" s="34">
        <v>45291</v>
      </c>
      <c r="C7" s="37" t="s">
        <v>36</v>
      </c>
      <c r="D7" s="36">
        <v>82843397.899999991</v>
      </c>
      <c r="E7" s="36">
        <v>69446774.729999989</v>
      </c>
    </row>
    <row r="8" spans="2:8" customFormat="1" ht="15.4" customHeight="1" x14ac:dyDescent="0.25">
      <c r="B8" s="35"/>
      <c r="C8" s="37" t="s">
        <v>37</v>
      </c>
      <c r="D8" s="36">
        <v>19223163.800000001</v>
      </c>
      <c r="E8" s="36">
        <v>12446449.790000001</v>
      </c>
    </row>
    <row r="9" spans="2:8" customFormat="1" ht="15.4" customHeight="1" x14ac:dyDescent="0.25">
      <c r="B9" s="35"/>
      <c r="C9" s="37" t="s">
        <v>15</v>
      </c>
      <c r="D9" s="36">
        <v>102066561.69999999</v>
      </c>
      <c r="E9" s="36">
        <v>81893224.519999996</v>
      </c>
      <c r="F9" s="6"/>
      <c r="G9" s="6"/>
      <c r="H9" s="6"/>
    </row>
    <row r="10" spans="2:8" customFormat="1" ht="15" x14ac:dyDescent="0.25"/>
    <row r="11" spans="2:8" customFormat="1" ht="15" x14ac:dyDescent="0.25"/>
    <row r="12" spans="2:8" customFormat="1" ht="15" x14ac:dyDescent="0.25"/>
    <row r="13" spans="2:8" customFormat="1" ht="15" x14ac:dyDescent="0.25">
      <c r="B13" s="8"/>
      <c r="C13" s="8"/>
    </row>
    <row r="14" spans="2:8" customFormat="1" ht="15.4" customHeight="1" x14ac:dyDescent="0.25"/>
    <row r="15" spans="2:8" customFormat="1" ht="15" x14ac:dyDescent="0.25"/>
    <row r="16" spans="2:8" customFormat="1" ht="13.9" customHeight="1" x14ac:dyDescent="0.25"/>
    <row r="40" spans="2:8" ht="15" x14ac:dyDescent="0.2">
      <c r="B40" s="30" t="s">
        <v>31</v>
      </c>
      <c r="C40" s="30"/>
      <c r="D40" s="30"/>
      <c r="E40" s="30"/>
      <c r="F40" s="30"/>
      <c r="G40" s="30"/>
      <c r="H40" s="30"/>
    </row>
  </sheetData>
  <mergeCells count="3">
    <mergeCell ref="B40:H40"/>
    <mergeCell ref="B2:G2"/>
    <mergeCell ref="B7:B9"/>
  </mergeCells>
  <pageMargins left="0.7" right="0.7" top="0.75" bottom="0.75" header="0.3" footer="0.3"/>
  <pageSetup paperSize="9" scale="9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X211"/>
  <sheetViews>
    <sheetView workbookViewId="0">
      <selection activeCell="G7" sqref="G7"/>
    </sheetView>
  </sheetViews>
  <sheetFormatPr baseColWidth="10" defaultRowHeight="15" x14ac:dyDescent="0.25"/>
  <cols>
    <col min="1" max="1" width="5.140625" customWidth="1"/>
    <col min="2" max="2" width="85.28515625" bestFit="1" customWidth="1"/>
    <col min="3" max="3" width="13.7109375" bestFit="1" customWidth="1"/>
    <col min="4" max="4" width="17.28515625" style="3" bestFit="1" customWidth="1"/>
    <col min="5" max="6" width="17.28515625" style="3" customWidth="1"/>
    <col min="7" max="7" width="13.7109375" style="3" bestFit="1" customWidth="1"/>
    <col min="8" max="74" width="11.42578125" style="3"/>
  </cols>
  <sheetData>
    <row r="1" spans="1:76" s="3" customFormat="1" ht="12.75" customHeight="1" x14ac:dyDescent="0.25"/>
    <row r="2" spans="1:76" s="3" customFormat="1" x14ac:dyDescent="0.25">
      <c r="B2" s="32" t="s">
        <v>27</v>
      </c>
      <c r="C2" s="33"/>
      <c r="D2" s="33"/>
      <c r="E2" s="33"/>
      <c r="F2" s="33"/>
      <c r="G2" s="33"/>
      <c r="H2" s="33"/>
    </row>
    <row r="3" spans="1:76" s="3" customFormat="1" ht="11.25" customHeight="1" x14ac:dyDescent="0.25">
      <c r="B3" s="9"/>
    </row>
    <row r="4" spans="1:76" s="3" customFormat="1" x14ac:dyDescent="0.25">
      <c r="B4" s="29" t="s">
        <v>39</v>
      </c>
    </row>
    <row r="5" spans="1:76" s="3" customFormat="1" ht="9.75" customHeight="1" x14ac:dyDescent="0.25">
      <c r="B5" s="2"/>
    </row>
    <row r="6" spans="1:76" x14ac:dyDescent="0.25">
      <c r="A6" s="3"/>
      <c r="B6" s="5" t="s">
        <v>1</v>
      </c>
      <c r="C6" s="5">
        <v>2021</v>
      </c>
      <c r="D6" s="5">
        <v>2022</v>
      </c>
      <c r="E6" s="5">
        <v>2023</v>
      </c>
      <c r="F6" s="5">
        <v>2024</v>
      </c>
      <c r="G6" s="5" t="s">
        <v>3</v>
      </c>
      <c r="BW6" s="3"/>
      <c r="BX6" s="3"/>
    </row>
    <row r="7" spans="1:76" x14ac:dyDescent="0.25">
      <c r="A7" s="3"/>
      <c r="B7" s="21" t="s">
        <v>24</v>
      </c>
      <c r="C7" s="22">
        <v>9986187.9071900006</v>
      </c>
      <c r="D7" s="22">
        <v>9478527.9698700011</v>
      </c>
      <c r="E7" s="22">
        <v>5754846.0299999993</v>
      </c>
      <c r="F7" s="22">
        <v>3360444.5</v>
      </c>
      <c r="G7" s="23">
        <f>SUM(C7:F7)</f>
        <v>28580006.407060005</v>
      </c>
      <c r="I7" s="11"/>
      <c r="BW7" s="3"/>
      <c r="BX7" s="3"/>
    </row>
    <row r="8" spans="1:76" x14ac:dyDescent="0.25">
      <c r="A8" s="3"/>
      <c r="B8" s="21" t="s">
        <v>25</v>
      </c>
      <c r="C8" s="22">
        <v>8781000</v>
      </c>
      <c r="D8" s="22">
        <v>1219000</v>
      </c>
      <c r="E8" s="22" t="s">
        <v>29</v>
      </c>
      <c r="F8" s="22" t="s">
        <v>29</v>
      </c>
      <c r="G8" s="23">
        <v>10000000000</v>
      </c>
      <c r="I8" s="11"/>
      <c r="BW8" s="3"/>
      <c r="BX8" s="3"/>
    </row>
    <row r="9" spans="1:76" x14ac:dyDescent="0.25">
      <c r="A9" s="3"/>
      <c r="B9" s="16" t="s">
        <v>2</v>
      </c>
      <c r="C9" s="24">
        <f>SUM(C7:C8)</f>
        <v>18767187.907190003</v>
      </c>
      <c r="D9" s="24">
        <f>SUM(D7:D8)</f>
        <v>10697527.969870001</v>
      </c>
      <c r="E9" s="24">
        <f>+E7</f>
        <v>5754846.0299999993</v>
      </c>
      <c r="F9" s="24">
        <f>+F7</f>
        <v>3360444.5</v>
      </c>
      <c r="G9" s="25">
        <f>SUM(C9:F9)</f>
        <v>38580006.407060005</v>
      </c>
      <c r="BW9" s="3"/>
      <c r="BX9" s="3"/>
    </row>
    <row r="10" spans="1:76" s="3" customFormat="1" x14ac:dyDescent="0.25"/>
    <row r="11" spans="1:76" s="3" customFormat="1" x14ac:dyDescent="0.25">
      <c r="B11" s="19" t="s">
        <v>32</v>
      </c>
      <c r="C11" s="12"/>
      <c r="D11" s="12"/>
      <c r="E11" s="12"/>
      <c r="F11" s="12"/>
      <c r="G11" s="12"/>
    </row>
    <row r="12" spans="1:76" s="3" customFormat="1" x14ac:dyDescent="0.25"/>
    <row r="13" spans="1:76" s="3" customFormat="1" x14ac:dyDescent="0.25"/>
    <row r="14" spans="1:76" s="3" customFormat="1" x14ac:dyDescent="0.25"/>
    <row r="15" spans="1:76" s="3" customFormat="1" x14ac:dyDescent="0.25"/>
    <row r="16" spans="1:76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</sheetData>
  <mergeCells count="1">
    <mergeCell ref="B2:H2"/>
  </mergeCells>
  <pageMargins left="0.7" right="0.7" top="0.75" bottom="0.75" header="0.3" footer="0.3"/>
  <pageSetup paperSize="9" scale="1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Y85"/>
  <sheetViews>
    <sheetView zoomScale="85" zoomScaleNormal="85" workbookViewId="0">
      <selection activeCell="B37" sqref="B37"/>
    </sheetView>
  </sheetViews>
  <sheetFormatPr baseColWidth="10" defaultColWidth="11.5703125" defaultRowHeight="15" x14ac:dyDescent="0.25"/>
  <cols>
    <col min="1" max="1" width="5" customWidth="1"/>
    <col min="2" max="2" width="43.5703125" customWidth="1"/>
    <col min="3" max="3" width="19" customWidth="1"/>
    <col min="5" max="5" width="21" customWidth="1"/>
    <col min="6" max="6" width="15.5703125" customWidth="1"/>
    <col min="7" max="7" width="18.5703125" customWidth="1"/>
    <col min="8" max="8" width="14.85546875" customWidth="1"/>
    <col min="9" max="9" width="14.7109375" style="3" bestFit="1" customWidth="1"/>
    <col min="10" max="10" width="14.7109375" style="3" customWidth="1"/>
    <col min="11" max="11" width="14.7109375" style="3" bestFit="1" customWidth="1"/>
    <col min="12" max="103" width="11.5703125" style="3"/>
  </cols>
  <sheetData>
    <row r="1" spans="2:9" s="3" customFormat="1" ht="14.25" customHeight="1" x14ac:dyDescent="0.25"/>
    <row r="2" spans="2:9" s="3" customFormat="1" x14ac:dyDescent="0.25">
      <c r="B2" s="32" t="s">
        <v>28</v>
      </c>
      <c r="C2" s="32"/>
      <c r="D2" s="32"/>
      <c r="E2" s="33"/>
      <c r="F2" s="33"/>
      <c r="G2" s="33"/>
      <c r="H2" s="33"/>
    </row>
    <row r="3" spans="2:9" s="3" customFormat="1" ht="6" customHeight="1" x14ac:dyDescent="0.25">
      <c r="B3" s="9"/>
      <c r="C3" s="9"/>
      <c r="D3" s="9"/>
    </row>
    <row r="4" spans="2:9" s="3" customFormat="1" ht="15.75" customHeight="1" x14ac:dyDescent="0.25">
      <c r="B4" s="10" t="s">
        <v>40</v>
      </c>
      <c r="C4" s="10"/>
      <c r="D4" s="10"/>
    </row>
    <row r="5" spans="2:9" s="3" customFormat="1" ht="10.5" customHeight="1" x14ac:dyDescent="0.25"/>
    <row r="6" spans="2:9" s="3" customFormat="1" ht="31.5" customHeight="1" x14ac:dyDescent="0.25">
      <c r="B6" s="5"/>
      <c r="C6" s="26" t="s">
        <v>24</v>
      </c>
      <c r="D6" s="27" t="s">
        <v>16</v>
      </c>
      <c r="E6" s="27" t="s">
        <v>25</v>
      </c>
      <c r="F6" s="27" t="s">
        <v>16</v>
      </c>
      <c r="G6" s="27" t="s">
        <v>15</v>
      </c>
      <c r="H6" s="27" t="s">
        <v>16</v>
      </c>
    </row>
    <row r="7" spans="2:9" s="3" customFormat="1" x14ac:dyDescent="0.25">
      <c r="B7" s="13" t="s">
        <v>4</v>
      </c>
      <c r="C7" s="14">
        <v>4198751958.8400006</v>
      </c>
      <c r="D7" s="15">
        <v>0.15673780128915735</v>
      </c>
      <c r="E7" s="14">
        <v>1880684503</v>
      </c>
      <c r="F7" s="15">
        <v>0.1880684503</v>
      </c>
      <c r="G7" s="14">
        <v>6049120803.8389997</v>
      </c>
      <c r="H7" s="15">
        <v>0.1652992657479464</v>
      </c>
      <c r="I7" s="28"/>
    </row>
    <row r="8" spans="2:9" s="3" customFormat="1" x14ac:dyDescent="0.25">
      <c r="B8" s="13" t="s">
        <v>5</v>
      </c>
      <c r="C8" s="14">
        <v>1012246393.41</v>
      </c>
      <c r="D8" s="15">
        <v>3.5068629410926436E-2</v>
      </c>
      <c r="E8" s="14">
        <v>266655273</v>
      </c>
      <c r="F8" s="15">
        <v>2.6665527299999998E-2</v>
      </c>
      <c r="G8" s="14">
        <v>1199304236.1399999</v>
      </c>
      <c r="H8" s="15">
        <v>3.2772383966365913E-2</v>
      </c>
      <c r="I8" s="28"/>
    </row>
    <row r="9" spans="2:9" s="3" customFormat="1" x14ac:dyDescent="0.25">
      <c r="B9" s="13" t="s">
        <v>20</v>
      </c>
      <c r="C9" s="14">
        <v>748658094.08000004</v>
      </c>
      <c r="D9" s="15">
        <v>2.4049088116496503E-2</v>
      </c>
      <c r="E9" s="14">
        <v>195536437</v>
      </c>
      <c r="F9" s="15">
        <v>1.9553643700000001E-2</v>
      </c>
      <c r="G9" s="14">
        <v>835121087.81400001</v>
      </c>
      <c r="H9" s="15">
        <v>2.2820655613072231E-2</v>
      </c>
      <c r="I9" s="28"/>
    </row>
    <row r="10" spans="2:9" s="3" customFormat="1" x14ac:dyDescent="0.25">
      <c r="B10" s="13" t="s">
        <v>21</v>
      </c>
      <c r="C10" s="14">
        <v>1064675613.53</v>
      </c>
      <c r="D10" s="15">
        <v>3.9491858298573615E-2</v>
      </c>
      <c r="E10" s="14">
        <v>299563641</v>
      </c>
      <c r="F10" s="15">
        <v>2.9956364100000001E-2</v>
      </c>
      <c r="G10" s="14">
        <v>1349848220.5040002</v>
      </c>
      <c r="H10" s="15">
        <v>3.6886173537628353E-2</v>
      </c>
      <c r="I10" s="28"/>
    </row>
    <row r="11" spans="2:9" s="3" customFormat="1" x14ac:dyDescent="0.25">
      <c r="B11" s="13" t="s">
        <v>6</v>
      </c>
      <c r="C11" s="14">
        <v>1815533556.7500002</v>
      </c>
      <c r="D11" s="15">
        <v>6.1840890283658571E-2</v>
      </c>
      <c r="E11" s="14">
        <v>629866972</v>
      </c>
      <c r="F11" s="15">
        <v>6.2986697199999997E-2</v>
      </c>
      <c r="G11" s="14">
        <v>2274523269.4239998</v>
      </c>
      <c r="H11" s="15">
        <v>6.2153995358101705E-2</v>
      </c>
      <c r="I11" s="28"/>
    </row>
    <row r="12" spans="2:9" s="3" customFormat="1" x14ac:dyDescent="0.25">
      <c r="B12" s="13" t="s">
        <v>7</v>
      </c>
      <c r="C12" s="14">
        <v>473699654.68000001</v>
      </c>
      <c r="D12" s="15">
        <v>1.643850472037665E-2</v>
      </c>
      <c r="E12" s="14">
        <v>96228202</v>
      </c>
      <c r="F12" s="15">
        <v>9.6228201999999999E-3</v>
      </c>
      <c r="G12" s="14">
        <v>533409655.63999999</v>
      </c>
      <c r="H12" s="15">
        <v>1.4576039606317585E-2</v>
      </c>
      <c r="I12" s="28"/>
    </row>
    <row r="13" spans="2:9" s="3" customFormat="1" x14ac:dyDescent="0.25">
      <c r="B13" s="13" t="s">
        <v>8</v>
      </c>
      <c r="C13" s="14">
        <v>1386018475.7099998</v>
      </c>
      <c r="D13" s="15">
        <v>4.9298123226970587E-2</v>
      </c>
      <c r="E13" s="14">
        <v>405828894</v>
      </c>
      <c r="F13" s="15">
        <v>4.0582889400000002E-2</v>
      </c>
      <c r="G13" s="14">
        <v>1716910743.6389999</v>
      </c>
      <c r="H13" s="15">
        <v>4.6916584158506899E-2</v>
      </c>
      <c r="I13" s="28"/>
    </row>
    <row r="14" spans="2:9" s="3" customFormat="1" x14ac:dyDescent="0.25">
      <c r="B14" s="13" t="s">
        <v>9</v>
      </c>
      <c r="C14" s="14">
        <v>1797107215.7</v>
      </c>
      <c r="D14" s="15">
        <v>6.2212841860494868E-2</v>
      </c>
      <c r="E14" s="14">
        <v>415521222</v>
      </c>
      <c r="F14" s="15">
        <v>4.15521222E-2</v>
      </c>
      <c r="G14" s="14">
        <v>2070069558.5000002</v>
      </c>
      <c r="H14" s="15">
        <v>5.6567059770085047E-2</v>
      </c>
      <c r="I14" s="28"/>
    </row>
    <row r="15" spans="2:9" s="3" customFormat="1" x14ac:dyDescent="0.25">
      <c r="B15" s="13" t="s">
        <v>10</v>
      </c>
      <c r="C15" s="14">
        <v>4095975299.1800008</v>
      </c>
      <c r="D15" s="15">
        <v>0.14940850099998326</v>
      </c>
      <c r="E15" s="14">
        <v>1705871064</v>
      </c>
      <c r="F15" s="15">
        <v>0.17058710639999999</v>
      </c>
      <c r="G15" s="14">
        <v>5679384881.9800005</v>
      </c>
      <c r="H15" s="15">
        <v>0.15519580139571434</v>
      </c>
      <c r="I15" s="28"/>
    </row>
    <row r="16" spans="2:9" s="3" customFormat="1" x14ac:dyDescent="0.25">
      <c r="B16" s="13" t="s">
        <v>17</v>
      </c>
      <c r="C16" s="14">
        <v>50785690.769999996</v>
      </c>
      <c r="D16" s="15">
        <v>1.9479315050802426E-3</v>
      </c>
      <c r="E16" s="14">
        <v>23955044</v>
      </c>
      <c r="F16" s="15">
        <v>2.3955043999999998E-3</v>
      </c>
      <c r="G16" s="14">
        <v>75760213.719999999</v>
      </c>
      <c r="H16" s="15">
        <v>2.0702360073344642E-3</v>
      </c>
      <c r="I16" s="28"/>
    </row>
    <row r="17" spans="2:9" s="3" customFormat="1" x14ac:dyDescent="0.25">
      <c r="B17" s="13" t="s">
        <v>11</v>
      </c>
      <c r="C17" s="14">
        <v>886122279.36000001</v>
      </c>
      <c r="D17" s="15">
        <v>3.1371669071967562E-2</v>
      </c>
      <c r="E17" s="14">
        <v>187129322</v>
      </c>
      <c r="F17" s="15">
        <v>1.8712932200000001E-2</v>
      </c>
      <c r="G17" s="14">
        <v>1021457755.23</v>
      </c>
      <c r="H17" s="15">
        <v>2.7912521903167876E-2</v>
      </c>
      <c r="I17" s="28"/>
    </row>
    <row r="18" spans="2:9" s="3" customFormat="1" x14ac:dyDescent="0.25">
      <c r="B18" s="13" t="s">
        <v>12</v>
      </c>
      <c r="C18" s="14">
        <v>1745544458.8900001</v>
      </c>
      <c r="D18" s="15">
        <v>5.810101134034823E-2</v>
      </c>
      <c r="E18" s="14">
        <v>440863817</v>
      </c>
      <c r="F18" s="15">
        <v>4.4086381700000003E-2</v>
      </c>
      <c r="G18" s="14">
        <v>1986058165.7439997</v>
      </c>
      <c r="H18" s="15">
        <v>5.4271350693120342E-2</v>
      </c>
      <c r="I18" s="28"/>
    </row>
    <row r="19" spans="2:9" s="3" customFormat="1" x14ac:dyDescent="0.25">
      <c r="B19" s="13" t="s">
        <v>13</v>
      </c>
      <c r="C19" s="14">
        <v>347582554.06999993</v>
      </c>
      <c r="D19" s="15">
        <v>1.231558433917051E-2</v>
      </c>
      <c r="E19" s="14">
        <v>64619194</v>
      </c>
      <c r="F19" s="15">
        <v>6.4619194000000001E-3</v>
      </c>
      <c r="G19" s="14">
        <v>392151725.41999996</v>
      </c>
      <c r="H19" s="15">
        <v>1.0716002271367693E-2</v>
      </c>
      <c r="I19" s="28"/>
    </row>
    <row r="20" spans="2:9" s="3" customFormat="1" x14ac:dyDescent="0.25">
      <c r="B20" s="13" t="s">
        <v>22</v>
      </c>
      <c r="C20" s="14">
        <v>3242691152.3400006</v>
      </c>
      <c r="D20" s="15">
        <v>0.1108514429477853</v>
      </c>
      <c r="E20" s="14">
        <v>1284301721</v>
      </c>
      <c r="F20" s="15">
        <v>0.12843017209999999</v>
      </c>
      <c r="G20" s="14">
        <v>4232391939.0799999</v>
      </c>
      <c r="H20" s="15">
        <v>0.11565503526453819</v>
      </c>
      <c r="I20" s="28"/>
    </row>
    <row r="21" spans="2:9" s="3" customFormat="1" x14ac:dyDescent="0.25">
      <c r="B21" s="13" t="s">
        <v>18</v>
      </c>
      <c r="C21" s="14">
        <v>47819357.409999996</v>
      </c>
      <c r="D21" s="15">
        <v>1.8398642736840078E-3</v>
      </c>
      <c r="E21" s="14">
        <v>17030459</v>
      </c>
      <c r="F21" s="15">
        <v>1.7030458999999999E-3</v>
      </c>
      <c r="G21" s="14">
        <v>65961584.510000005</v>
      </c>
      <c r="H21" s="15">
        <v>1.8024770608241791E-3</v>
      </c>
      <c r="I21" s="28"/>
    </row>
    <row r="22" spans="2:9" s="3" customFormat="1" x14ac:dyDescent="0.25">
      <c r="B22" s="13" t="s">
        <v>19</v>
      </c>
      <c r="C22" s="14">
        <v>880875288.09000003</v>
      </c>
      <c r="D22" s="15">
        <v>3.037827151343378E-2</v>
      </c>
      <c r="E22" s="14">
        <v>258439471</v>
      </c>
      <c r="F22" s="15">
        <v>2.58439471E-2</v>
      </c>
      <c r="G22" s="14">
        <v>1066348531.1745001</v>
      </c>
      <c r="H22" s="15">
        <v>2.9139214598372803E-2</v>
      </c>
      <c r="I22" s="28"/>
    </row>
    <row r="23" spans="2:9" s="3" customFormat="1" x14ac:dyDescent="0.25">
      <c r="B23" s="13" t="s">
        <v>23</v>
      </c>
      <c r="C23" s="14">
        <v>620870123.88000011</v>
      </c>
      <c r="D23" s="15">
        <v>2.0441585410478452E-2</v>
      </c>
      <c r="E23" s="14">
        <v>147892035</v>
      </c>
      <c r="F23" s="15">
        <v>1.4789203500000001E-2</v>
      </c>
      <c r="G23" s="14">
        <v>691535278.49900007</v>
      </c>
      <c r="H23" s="15">
        <v>1.8897006272736484E-2</v>
      </c>
      <c r="I23" s="28"/>
    </row>
    <row r="24" spans="2:9" s="3" customFormat="1" x14ac:dyDescent="0.25">
      <c r="B24" s="13" t="s">
        <v>14</v>
      </c>
      <c r="C24" s="14">
        <v>1402049030.3899999</v>
      </c>
      <c r="D24" s="15">
        <v>4.3421782519357736E-2</v>
      </c>
      <c r="E24" s="14">
        <v>425531292</v>
      </c>
      <c r="F24" s="15">
        <v>4.2553129199999998E-2</v>
      </c>
      <c r="G24" s="14">
        <v>1580332067.6400001</v>
      </c>
      <c r="H24" s="15">
        <v>4.318441289071976E-2</v>
      </c>
      <c r="I24" s="28"/>
    </row>
    <row r="25" spans="2:9" s="3" customFormat="1" x14ac:dyDescent="0.25">
      <c r="B25" s="13" t="s">
        <v>30</v>
      </c>
      <c r="C25" s="14">
        <v>2763000209.9800005</v>
      </c>
      <c r="D25" s="15">
        <v>9.4784618872056581E-2</v>
      </c>
      <c r="E25" s="14">
        <v>1254481437</v>
      </c>
      <c r="F25" s="15">
        <v>0.12544814369999999</v>
      </c>
      <c r="G25" s="14">
        <v>3775275035.0840001</v>
      </c>
      <c r="H25" s="15">
        <v>0.10316378388407983</v>
      </c>
      <c r="I25" s="28"/>
    </row>
    <row r="26" spans="2:9" s="3" customFormat="1" x14ac:dyDescent="0.25">
      <c r="B26" s="16" t="s">
        <v>3</v>
      </c>
      <c r="C26" s="17">
        <f>SUM(C7:C25)</f>
        <v>28580006407.060001</v>
      </c>
      <c r="D26" s="18">
        <v>1</v>
      </c>
      <c r="E26" s="17">
        <v>10000000000</v>
      </c>
      <c r="F26" s="18">
        <v>1</v>
      </c>
      <c r="G26" s="17">
        <v>36594964753.581497</v>
      </c>
      <c r="H26" s="18">
        <v>1</v>
      </c>
    </row>
    <row r="27" spans="2:9" s="3" customFormat="1" ht="24.75" customHeight="1" x14ac:dyDescent="0.25"/>
    <row r="28" spans="2:9" s="3" customFormat="1" x14ac:dyDescent="0.25">
      <c r="B28" s="19" t="s">
        <v>31</v>
      </c>
      <c r="C28" s="19"/>
      <c r="D28" s="19"/>
      <c r="E28" s="20"/>
      <c r="F28" s="12"/>
      <c r="G28" s="12"/>
      <c r="H28" s="12"/>
    </row>
    <row r="29" spans="2:9" s="3" customFormat="1" x14ac:dyDescent="0.25"/>
    <row r="30" spans="2:9" s="3" customFormat="1" x14ac:dyDescent="0.25"/>
    <row r="31" spans="2:9" s="3" customFormat="1" x14ac:dyDescent="0.25"/>
    <row r="32" spans="2:9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</sheetData>
  <mergeCells count="1">
    <mergeCell ref="B2:H2"/>
  </mergeCells>
  <pageMargins left="0.7" right="0.7" top="0.75" bottom="0.75" header="0.3" footer="0.3"/>
  <pageSetup paperSize="9" scale="8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5d14f16-a11c-48ca-b443-ab90dc3a0f7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97F5E4E83120468708EDEDF395FC4E" ma:contentTypeVersion="8" ma:contentTypeDescription="Crear nuevo documento." ma:contentTypeScope="" ma:versionID="77a3fbbba54d2e4579040af4974cbbaa">
  <xsd:schema xmlns:xsd="http://www.w3.org/2001/XMLSchema" xmlns:xs="http://www.w3.org/2001/XMLSchema" xmlns:p="http://schemas.microsoft.com/office/2006/metadata/properties" xmlns:ns3="85d14f16-a11c-48ca-b443-ab90dc3a0f7b" xmlns:ns4="d38d97ff-48a5-46b8-b235-cbde479ca508" targetNamespace="http://schemas.microsoft.com/office/2006/metadata/properties" ma:root="true" ma:fieldsID="3a7c4bd9a3914d4054b17785f7a896f5" ns3:_="" ns4:_="">
    <xsd:import namespace="85d14f16-a11c-48ca-b443-ab90dc3a0f7b"/>
    <xsd:import namespace="d38d97ff-48a5-46b8-b235-cbde479ca5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14f16-a11c-48ca-b443-ab90dc3a0f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8d97ff-48a5-46b8-b235-cbde479ca50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72C9BD-7741-4420-8616-83053B7B2673}">
  <ds:schemaRefs>
    <ds:schemaRef ds:uri="d38d97ff-48a5-46b8-b235-cbde479ca508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85d14f16-a11c-48ca-b443-ab90dc3a0f7b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8B7BF5-A0DD-411A-8C93-55F7FED94A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E919B3-F244-41CF-90C6-3D52CE209A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d14f16-a11c-48ca-b443-ab90dc3a0f7b"/>
    <ds:schemaRef ds:uri="d38d97ff-48a5-46b8-b235-cbde479ca5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 Datos ejecución</vt:lpstr>
      <vt:lpstr>2 Distribucion a CCAA</vt:lpstr>
      <vt:lpstr>3 Distribucion por CCAA</vt:lpstr>
    </vt:vector>
  </TitlesOfParts>
  <Company>Presidencia del Gobierno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Presidencia. SG Asuntos económicos y G20</dc:creator>
  <cp:lastModifiedBy>Oficina de Asuntos Económicos</cp:lastModifiedBy>
  <cp:lastPrinted>2024-05-13T15:20:55Z</cp:lastPrinted>
  <dcterms:created xsi:type="dcterms:W3CDTF">2021-11-11T13:21:37Z</dcterms:created>
  <dcterms:modified xsi:type="dcterms:W3CDTF">2025-02-26T18:20:32Z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0x0101006197F5E4E83120468708EDEDF395FC4E</vt:lpwstr>
  </property>
</Properties>
</file>